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bedata01.entsog.local\data\WG_INV\TYNDP\_TYNDP_2018\_TYNDP 2018 Final Scenario Report\"/>
    </mc:Choice>
  </mc:AlternateContent>
  <bookViews>
    <workbookView xWindow="0" yWindow="0" windowWidth="19275" windowHeight="10695"/>
  </bookViews>
  <sheets>
    <sheet name="Sheet1" sheetId="1" r:id="rId1"/>
    <sheet name="Sheet2" sheetId="2" r:id="rId2"/>
  </sheets>
  <calcPr calcId="145621" calcMode="autoNoTable"/>
</workbook>
</file>

<file path=xl/comments1.xml><?xml version="1.0" encoding="utf-8"?>
<comments xmlns="http://schemas.openxmlformats.org/spreadsheetml/2006/main">
  <authors>
    <author>James Gudge</author>
  </authors>
  <commentList>
    <comment ref="G13" authorId="0" shapeId="0">
      <text>
        <r>
          <rPr>
            <b/>
            <sz val="9"/>
            <color indexed="81"/>
            <rFont val="Tahoma"/>
            <family val="2"/>
          </rPr>
          <t>James Gudge:</t>
        </r>
        <r>
          <rPr>
            <sz val="9"/>
            <color indexed="81"/>
            <rFont val="Tahoma"/>
            <family val="2"/>
          </rPr>
          <t xml:space="preserve">
Need to remember the capacities!</t>
        </r>
      </text>
    </comment>
  </commentList>
</comments>
</file>

<file path=xl/sharedStrings.xml><?xml version="1.0" encoding="utf-8"?>
<sst xmlns="http://schemas.openxmlformats.org/spreadsheetml/2006/main" count="461" uniqueCount="298">
  <si>
    <t>For the first time, ENTSOs have combined efforts to develop technically sound and ambitious energy futures, to be used for identifications of infrastructure needs (in the frame of TYNDP).  - a)	From your perspective, what are the benefits of such a joint approach?</t>
  </si>
  <si>
    <t>For the first time, ENTSOs have combined efforts to develop technically sound and ambitious energy futures, to be used for identifications of infrastructure needs (in the frame of TYNDP).  - b)	In your opinion, have the objectives of the report been met?</t>
  </si>
  <si>
    <t>Are you satisfied with the format and the level of explanation provided in the report? - formatting and explination</t>
  </si>
  <si>
    <t>– During scenario development, ENTSOs had a number of stakeholder events interaction. What are your views on the current approach and future possible improvements?  - stakeholder interaction</t>
  </si>
  <si>
    <t>Following stakeholder interaction, ENTSOs have developed 3 storylines covering the 2030 to 2040 time horizon.  Do you have any comments on the assumptions and results? - Storylines</t>
  </si>
  <si>
    <t>Would you see opportunities for further use of these scenarios outside TYNDP? - Further use of scenarios</t>
  </si>
  <si>
    <t>For the first time, ENTSOs used an external scenario (EC EUCO policy scenario) for the development of a TYNDP scenario. Do you see the benefit of using external scenario inputs for future TYNDP scenarios?  - External Scenario</t>
  </si>
  <si>
    <t xml:space="preserve">Do you think the names given reflect the essence of the scenarios well? Do you have any recommendations? - Naming </t>
  </si>
  <si>
    <t>Any additional comments? - Additional Questions</t>
  </si>
  <si>
    <t xml:space="preserve">GRDF welcomes the approach of ENTSO E and ENTSO G to develop a common set of scenarios to 2030. GRDF finds this attempt at a joint scenario approach is an improvement, because it exposes to more scrutiny questions and considerations on the system interactions, with the ultimate objectives of delivering a resilient system for Europe’s energy consumers. At the same time it investigates decarbonised options that offer a basis for building on synergies between electricity and gas. Nevertheless, data collection must ensure a consistent and similar methodology is followed on the gas and electricity side so as to ensure that the full potential for natural and renewable supplies is taken into consideration when building the scenarios. </t>
  </si>
  <si>
    <t xml:space="preserve">The stated objective of the report is to offer an insight into different scenarios to be used in the TYNDPs planned for 2018. The aims of the report are met, and represent a step forward in taking a more integrated approach to delivering an efficient energy system. Scenarios may not materialise, but they help ENTSOs and stakeholders to explore decarbonisation pathways, and to assess the impacts of possible changes. To this end the data included must ensure a realistic outlook based on national trajectories so as to avoid providing an incomplete picture to stakeholders and policy-makers. The scenarios can also be worthwhile in helping to identify best objectives from a societal perspective and how to reach these. </t>
  </si>
  <si>
    <t xml:space="preserve">This written consultation permits further feedback. As regards future steps, it could be interesting to consider building a more structured consultation process on a regular basis between DSOs represented in Eurogas and the ENTSOG. This would prove a welcome way to discuss and pre-empt issues which may arise between both the distribution and transmission level as well as providing for a more structure and synchronised outlook leading to 2040 and beyond. </t>
  </si>
  <si>
    <t xml:space="preserve">A main concern of GRDF is that the scenarios, even the Global Climate Action scenario, underestimates the potential share of renewable gas. The skew towards wind in generation in the Global Climate Action scenario is open to challenge from biogas. Electrification of heating may not proceed at the pace assumed. Only referencing the bio-methane injected into the transmission network results leaves untapped the significant potential of locally consumed biogas. In this respect the aforementioned suggestion to further coordinate the work between DSOs and TSOs could prove useful. Finally the choice to consider H2 as a vector with a sole potential in its upgraded form as synthetic methane, may limit the potential which renewable gases hold in providing solutions in the transport, heating &amp; cooling, power generation, industrial sectors.   
</t>
  </si>
  <si>
    <t xml:space="preserve">The value of these scenarios is that for the first time they signal in practical terms the need to take a holistic view of energy system development, and should facilitate a wider realistic debate on an affordable path to greenhouse gas reduction. Therefore their use outside the TYNDP, subject to introduced improvements and sensitivities, can be envisaged. One caveat would however be to ensure that the potential for renewable gas is in line with national trajectories and is not underestimated. Lack of agreement between stakeholders in the sector could prove harmful otherwise and undermine the credibility of the sector. </t>
  </si>
  <si>
    <t>As mentioned above scenarios may not materialise. Using external scenario inputs can bring added-value, if they are within a framework of possibilities, or to challenge entrenched sectoral assumptions.</t>
  </si>
  <si>
    <t xml:space="preserve">The names on their own could be open to different assumptions and therefore the accompanying storylines should underpin the labels. A more comprehensive definition of the content of the scenarios and the choice of each name may help bridge the gap in interpretation that some people may experience when reading about “Global climate action” at the EU level for example. </t>
  </si>
  <si>
    <t xml:space="preserve">France’s Energy Transition for Green Growth Law (LTECV) enacted in 2015 establishes an ambitious national objective : renewable gas must account for 10% of gas consumption by 2030. By means of the Decree of 27 October 2016, the multi-annual energy programme (PPE) which is derived from this law sets out production targets for biomethane injection of 1.7 TWh/year in 2018 and 8 TWh/year in 2023. 
•	A more ambitious vision from the French gas TSO and DSO
GRDF expects 70 TWh of biomethane from anaerobic digestion injected in the French gas grid in 2030. We also estimate between 10 and 20 TWh of green gases coming from power-to-gas and gazeification technologies. Indeed, by 2030, power-to-gas with injection into the grid will be a solution for managing the surplus of renewable electricity production. It also means that coupled with network injection it can take advantage of the significant storage capacities of the gas infrastructure. Several demonstration projects supported by stakeholders in the European sector, as well as in France aim to demonstrate the technical and economic feasibility of the power-to-gas technology. All in all, GRDF believes that 90 TWh could be injected in the French distribution gas grid in 2030 (around 30% of the final consumption of gas in France).
Finally, as the distribution and the transmission grid are interlinked, we should avoid to think in « silo » and have a holistic view of the gas network including transmission and distribution network. Thus, the ENTSOs modelling tool should take into account reverse flows from the distribution gas grid into the transmission gas grid which would lead to much higher renewable gases in the transmission grid.
</t>
  </si>
  <si>
    <t>WindEurope welcomes the joint approach as it enables to see the interactions between the gas and electricity sectors, especially on the topic of electrification of heating. It can also help to assess overall gas needs in function of the power production needs.</t>
  </si>
  <si>
    <t xml:space="preserve">Which objectives  are you referring to? this question is not very clear </t>
  </si>
  <si>
    <t>WindEurope welcomes the availability of ENTSO for bilateral discussions and the implementation of public events throughout the development of the TYNDP report.</t>
  </si>
  <si>
    <t>These scenarios are very useful and should be further used in collaboration with RES trade associations to promote the development of RES in relation with the development of the electrical infrastructure.</t>
  </si>
  <si>
    <t xml:space="preserve">The relevance of including the EUCO scenario in the report is tied in the necessity to challenge the European Commission’s models and results. In that regard, it is useful. </t>
  </si>
  <si>
    <t xml:space="preserve">First of all, it is very hard to answer that question with the very little understanding we have on the assumptions made for the scenarios.
Sustainable transition: doesn’t show really well the commitment of member state to drive the transition
Global climate action: It is not very clear what the objectives here are. We understand that it is a high scenario but we cannot relate to anything like targets on CO2 reduction, RES etc. 
Distributed Generation: this title is clearer. It could alternatively be “consumer empowerment”
</t>
  </si>
  <si>
    <t xml:space="preserve">•	The electricity and gas systems will be operated in a more integrated way in the future, and the future of gas – if any - is highly dependent on the future developments of the electricity system; hence it is absolutely necessary to plan both systems together. </t>
  </si>
  <si>
    <t>•	The section "What is this report about?" outlines that "All scenarios have been built as realistic and technically sound, based on forward looking policies, whilst also being ambitious in nature and aiming at reducing emissions by 80 to 95% in line with EU targets for 2050." While we acknowledge and praise the objective that all scenarios that are presented are intended to meet the current EU target for 2050 (rightly rejecting ‘behind the targets’ options), we do not see how this objective is met, i.e. the report does not show that the scenarios lead to 80-95% emission reduction by 2050.  Moreover, neither an 80-95% emission reduction target range, nor therefore any of the TYNDP scenarios are compatible with the objectives of the Paris Agreement. We therefore call for the TYNDP to include at least one Paris-compliant scenario.</t>
  </si>
  <si>
    <t>Yes, the TYNDP scenarios are widely used as reference scenarios in academic research as well as commissioned studies on infrastructure development in Europe.</t>
  </si>
  <si>
    <t>Yes, it is very beneficial to use assumptions of important external stakeholders like the EUCO in order to ensure the comparability of TYNDP results with those of other processes.</t>
  </si>
  <si>
    <t>•	Unfortunately we do not think that the names reflect the essences of the scenarios well:	
o	If one scenario is called ‘sustainable transition’, it seems to imply that the other two scenarios are not sustainable. How do you measure the sustainability? Why is this scenario more sustainable than the others? Why not call it "low renewables scenario"?
o	Moreover, true sustainability cannot be claimed unless ecological (not just carbon) implications are duly taken into account (see previous comments).
o	Why name a scenario ‘Global Climate Action’? Why is this assumption of the geographical scope of the CO2 pricing regime so important that the scenario is named after it? Why not call it "High renewables scenario" or something in that spirit?  ‘Global climate action’ invokes the idea of everyone taking action – i.e. individuals/communities, as well as governments and industry. Global climate action would therefore surely involve high amounts of distributed generation. It confuses matters to focus on geographical scope for this scenario, and then on type of generation for the ‘distributed scenario’. 
o	The name ‘Distributed Generation’ gives the feeling that this is the primary source of electricity generation in this scenario. However, to our understanding, it is not so; it is just that the trend and new built devices are towards distributed generation. Why not call it "Medium Renewables scenario"?
•	We would suggest ENTSO-E and ENTSO-G to focus on capturing the level of change, or type of change for each scenario.
•	NB The description of the scenarios on https://tyndp-2018-scenarios.netlify.com/newchapters/chapter1 is the same for the Global Climate Action’ and Distributed Generation’ scenarios – we assume this is a mistake.</t>
  </si>
  <si>
    <t>•	The report should better outline how the aim of "All scenarios have been built as realistic and technically sound, based on forward looking policies, whilst also being ambitious in nature and aiming at reducing emissions by 80 to 95% in line with EU targets for 2050." 
•	The report should better motivate why it is important for TYNDP scenarios to explicitly differentiate by policy instrument. We think this is not appropriate and should be removed as such a central theme as it is now. The TYNDP is about infrastructure, not about carbon emission reduction inducing policy instruments. 
•	We support ENTSO-E’s decision to restrict inclusion in the base case grid to only mature transmission projects, which have already started permitting. This is sensible as many unrealistic projects, which may have failed to consider serious implications of development, can be proposed, but are unlikely to even reach the permitting process. However, we would also recommend ENTSO-E maintain sufficient flexibility in their planning to allow for the possibility that some of the projects included in the base case grid will also not be delivered. The very purpose of the permitting process is to determine whether, also within the context of other important Union priorities such as nature protection, a project can go ahead. This needs to be recognised by ENTSO-E in its planning, and care should be taken not to assume a level of certainty simply on the basis of a project beginning the permitting process. Starting the permitting process is by no means a solid indication that these projects will be successful.
•	We greatly appreciate the addition of the Natura 2000 layer to the final electricity only TYNDP 2016 maps – this is a valuable addition, which will help ENTSO-E and its stakeholders to understand potential ecological implications of different projects. We encourage a similar approach for the TYNDP 2018 maps. This layer, in combination with the urban areas layer, will be of considerable assistance to much-needed holistic consideration during the TYNDP 2018 development process, helping to identify the most sustainable combination of projects that can deliver the energy future that Europe needs to achieve.</t>
  </si>
  <si>
    <t>T&amp;D Europe association response: Ultimately the gas and electric systems work in the same space and time.  If their interaction could be optimised, clearly this would be the favoured option, whichever future scenario becomes in fact the nearest to reality.  For this reason, a joint approach could offer significant advantages and, at least, highlight potential areas of difficulty or conflict.</t>
  </si>
  <si>
    <t>T&amp;D Europe association response:Objectives are stated as “to develop technically sound and ambitious energy futures, to be used for identifications of infrastructure needs (in the frame of TYNDP)”.  At least the Report is technically transparent, so it is open to examination.  How sound the scenarios are, time will tell but they are intended to offer idealised frameworks within which a comparison can be made of the impact of a range of proposals in the (TYNDP) planning process, rather than predict what is going to happen in the future.</t>
  </si>
  <si>
    <t>T&amp;D Europe has not been involved in the scenario development process during stakeholders events. As electric grid technology providers, we believe we can bring valuable insight in terms of technical innovation and infrastructure development needed to achieve the energy transition. We would therefore be interested to be considered to participate in the TYNDP development in the future, as we used to be in the previous TYNDP processes.</t>
  </si>
  <si>
    <t xml:space="preserve">T&amp;D Europe association response:
Referring to the Guiding Parameters in Figure 3:
a.     In none of the scenarios is growth in residential Electrical Flexibility assumed to be greater than “moderate”.  This seems odd at first sight because such flexibility has been discussed for several years as having many benefits.  Is there a satisfactory explanation of these assumptions?
b.	Residential Demand Growth is not even mentioned, only flexibility.  Is this reasonable?
c.	Industrial Electrical Demand is assumed to be stable or to only have moderate growth in all scenarios.  Is this reasonable?
</t>
  </si>
  <si>
    <t>T&amp;D Europe association response:
The same scenarios could be included by other stakeholders in the field in considering trends in their part of the industry</t>
  </si>
  <si>
    <t>T&amp;D Europe association response:
External scenario inputs should provide a viewpoint independent of the “normal” process and additionally offer a sort of benchmark.  However, it was possibly fortunate that the EC EUCO policy scenario was available in this case at this time and it is difficult to imagine that such an external scenario would be available whenever needed.</t>
  </si>
  <si>
    <t xml:space="preserve">T&amp;D Europe association response:
The naming of the scenarios is not completely obvious.  One set of alternatives could be:
a.	 “Sustainable Transition”, which is basically mechanisms-as-usual, could be called something like “Incremental Development”.  This scenario has a quite conservative story line and puts off much of the rapid development phase until the 2040s.
b.	“Distributed Generation”, which is a sort of bottom-up approach, could be called something like “Mobilised Society” or “Societal Engagement”.  This depends on smart technologies interacting with market forces to achieve the goals.  The direction of mechanisms dependent on market forces are difficult to predict, particularly 20-30 years in advance.
c.	“Global Climate Action”, which is more of a top-down approach, could just be called “Global Approach”.  GCA requires very large scale (global) coordination, implying agreement on a similar scale.  Currently such conditions seem highly problematical.  However, as a scenario this could offer an idealised picture of what might be available.
</t>
  </si>
  <si>
    <t>Better sharing of data and cooperaion.</t>
  </si>
  <si>
    <t>I think there is missing a scenario behind the targets, because it is also represents future posibility.</t>
  </si>
  <si>
    <t>First of all we should mention, that all given scenarios Sustainable Transition (ST), Distributed Generation (DG), Global Climate Action (GCA) are more (GCA, DG) or less (ST) optimistic and progressive in relation to EU energy goals. The two axes for abovementioned scenarios are economic growth and green ambition, no scenario presumes a low economic or even stagnating economic growth. In addition, the axis green ambition has a vague meaning and it’s not clear what it means.
Some aspects of storylines are questionable, for example scenario GCA presumes “In general, renewables are located across Europe where the best wind and solar resources are found.” This often used idea is politically difficult, would require an extensive transmission network and thus improbable. 
On the page 27 of the TYNDP 2018 Scenario Report is reference to voting per scenario from stakeholders, which should have led to determine storylines that should be developed during following stakeholder workshops. Quite notable share (20 %) of MS’s/NRA’s voted for Behind Target scenario. Behind Target scenario were excluded, as the paper says “It was not considered as relevant in view of assessing the electricity and gas networks against future challenges“. Considering the significant share of votes, and possibility that there is no growth of the economy, the Behind Target scenario doesn’t have to be irrelevant at all. 
Another disputable point is estimated market penetration with electrical or hydrogen vehicles. All the scenarios suppose limited penetration of hydrogen vehicle. Among European car manufacturers is obvious tendency to expect electric vehicles breakthrough, instead of other alternative fuel vehicles upswing. However, most of the Japanese stakeholders put their faith in hydrogen vehicles. 
For instance Toyota, the world‘s largest car manufacturer. In a case of hydrogen vehicle upswing in Japan, we doubt there will be just a limited penetration of hydrogen vehicles and the penetration might be significant in Europe as well.</t>
  </si>
  <si>
    <t xml:space="preserve">From Hydrogen Europe’s point of view, this is highly beneficial to have combined efforts between the 2 ENTSOs. The energy transition will require ‘sectoral integration’ exploiting the synergies between the power sector, the gas sector but it should also include more prominently the transport and industry sectors. </t>
  </si>
  <si>
    <t xml:space="preserve">For a first exercise, the methodology sounds solid. However, in our opinion, the next edition should include the following improvements (non exhaustive): -	Link the scenarios to achievement of the COP21 goals in 2050 -	More emphasis should be given to the decarbonization of heat, transport and industry, as these will have a tremendous impact on the power and gas infrastructure.  -	The report has indentified a potential for Power-to-Gas (conversion of renewable power into hydrogen and injection in gas grids) which is a logical development. However, the role of hydrogen should not be limited to Power-to-Gas. There are many other applications which might be more attractive for the future of the EU energy system in industrial use of the renewable hydrogen substituting hydrogen produced from natural gas (refineries, chemical plants, steel  check the decarbonization of the EU chemical industry report release by CEFIC in June 2017), in transport applications from medium duty applications (cars, vans, commercial vehicles) to heavy duty (buses, trucks, trains, maritime applications and aviation).  -	The role of natural gas should be better explained and put in relation with COP21 objectives. Some people tend to say they will be no place for fossils fuels in 2050 in the EU energy system if we want to reach the Paris objectives. Renewable hydrogen could actually become the new gas vector which would have a significant and disruptive impact on the gas infrastructure (check the Leeds 21 City gate report on this).    -	Also, the role of stationary fuel cells in almost absent (and/or underestimated) from the report. These use natural gas to produce both heat and power with high efficiency rates. These fuel cells will be able to use pure hydrogen or mixtures of hydrogen and natural gas (in the transition phase). Stationary fuel cells can actually produce heat from natural gas (or  hydrogen) when there will be low levels of renewable power (problematic if we have mainly heat pumps. In fact, stationary fuel cells could produce the renewable power (from renewable gases) needed to power the heat pumps when there will be low levels of renewable power o the power grid. Both technologies are quite complementary in this sense. </t>
  </si>
  <si>
    <t xml:space="preserve">We were only informed late on the fact that the TYNDP would be a shared exercise between the two ENTSOs. We would have been involved sooner if we had known. 
It would be perhaps good to target stakeholders which are in fact not directly from the power and gas sectors, such as the industry and the transport sectors. 
</t>
  </si>
  <si>
    <t xml:space="preserve">In general, the role of hydrogen seems underestimated or not well understood. Hydrogen Europe is offering its help to capture better the ongoing dynamics of the hydrogen sector and its interactions with the power and gas. </t>
  </si>
  <si>
    <t xml:space="preserve">No defined opinion. </t>
  </si>
  <si>
    <t xml:space="preserve">Definitely. </t>
  </si>
  <si>
    <t xml:space="preserve">It could be improved. The names given do not reflect by themselves the ambition of the various scenarios. </t>
  </si>
  <si>
    <t xml:space="preserve">From Hydrogenics' point of view, this is highly beneficial to have combined efforts between the 2 ENTSOs. The energy transition will require ‘sectoral integration’ exploiting the synergies between the power sector, the gas sector but it should also include more prominently the transport and industry sectors. </t>
  </si>
  <si>
    <t xml:space="preserve">GIE welcomes this new approach. We think the ENTSOs joint thinking in the frame of TYNDP supports the EU goals regarding electricity and gas sector coupling and the concept of a single energy market. We therefore find it positive that new technologies such as hybrids heating systems and P2G have been included as alternative solutions to provide ancillary services and flexible back-up to RES power generation. Though, in order to ensure such technologies are included as viable solutions it is important to ensure that the potential and system benefits of such technologies are sufficiently reflected prompting the need for a closer cooperation in the planning of new infrastructure.  Especially issues may emerge in cases where the integration of a P2G facility (both electrolysis and methanation) has an essential role for a secure network operation, thus clarifying whether P2G can be integrated in the regulated network assets and be included as a PCI.   According to the conclusions of Madrid Forum in October 2017 “The Forum is of the view that much more has to be done to communicate the future role of gas and agreed on the necessity to commence broad and strategic discussions on these matters from now on. In this sense, the Forum welcomes the Commission's intention to carry out a study in 2018 analyzing the interactions and possible synergies between inter alia the gas and electricity sectors as well as the prospects of renewable gases and decarbonized gas with the aim of assessing what role gas and the gas infrastructure can play in the decarbonization process. The Forum encourages all stakeholders to actively participate in the discussions.” This conclusion is in line with the joint approach and the need for analyzing the prospects of renewable gases, which is fully supported by GIE. </t>
  </si>
  <si>
    <t xml:space="preserve">The aim of the report is to set the framework of a future infrastructure system, uptake of new technologies. We support the scenario building approach, and in this context the objective of the report has been met. Some aspects such as sector coupling via power to gas and the role of renewable gases aren’t sufficiently reflected in the scenarios for the upcoming TYNDP period. We understand that a technology, such as P2G, which might lead to decisions that investments are done in the one or the other sector are difficult to handle. Anyhow this is exactly the key system value of this technology since it has the potential to decrease investment costs which would be necessary if both sectors are developed in parallel instead of jointly. From the Madrid Forum, all gas sector stakeholders commented, that the level of REN gasses was unexpectedly low. Thus, GIE proposes that ENTSOG – in co-operation with GIE – prepares an additional method/forecast on REN gasses, including P2G. This could be based on a top-down approach  </t>
  </si>
  <si>
    <t xml:space="preserve">Yes, the explanations are satisfactory. </t>
  </si>
  <si>
    <t>It was a good initiative to organize a workshop to present the consultation process, however in order to lead the process in a more interactive way, more follow-up events, meetings would have been useful. The lack of sufficient data input regarding renewable gases and their future potential could have been avoided by consultations with stakeholders at an earlier state. Furthermore we have monitored a broad consent during the workshop which requested a more positive assumption regarding development of renewable gases and power to gas – this feedback has not been taken on board so far. Market runs results have been made available much later than expected due to technical/simulations issues leaving limited time for market participants to analyse the results (originally planned for before the summer, the results have only been made available and discussed early September)</t>
  </si>
  <si>
    <t>The scenarios can serve as basis for various national analysis. 
However, the scenarios in their current version don’t take into account technology developments and are even ignoring available existing technology such as P2G. Thus we see a high risk of a self-fulfilling prophecy if the scenarios are taken as the main reference. From today’s perspective, the TYNDP can only serve to align regulator driven decisions for tariff-regulated infrastructure but should not give wrong signals to the market.</t>
  </si>
  <si>
    <t>Per se policy scenarios could be a reasonable basis for infrastructure planning. Anyhow there are manifold current regulatory developments which are a handicap for long term investment decisions. We see a major risk that the TYNDP and its scenarios are taken as the one and only way to achieve policy goals. The scenarios aren’t sufficiently diversified and don’t sufficiently take into account technology developments. Accordingly, the TYNDP can only serve as a base case.</t>
  </si>
  <si>
    <t>The simulations itself are purely technical, where results can be influenced by many factors and depend on electric TSO’s hypothesis on future evolutions of the energy landscape in their country. Although scenario storylines give a certain direction, it remains up to the electric TSOs to come up with detailed numbers on future electricity generation mixes based on expectations for future national policies that may have not yet been decided.</t>
  </si>
  <si>
    <t xml:space="preserve">EDF welcomes the joint approach as gas and power are often intertwined, especially regarding the demand side and it is very useful to have a consistent and common view between the two sectors. </t>
  </si>
  <si>
    <t>EDF recognizes the work carried out by both ENTSOs for this first joint elaboration of scenarios which is in line with the objectives set in the report. EDF encourages the ENTSOs to further this initiative in order to fully take advantage of such a collaboration.</t>
  </si>
  <si>
    <t>BNetzA highly welcomes the joint development of scenarios by ENTSO´s. In our point of view a joint approach, combining both sectors gas and electricity, leads to higher consistency regarding assumptions of the future energy mix.</t>
  </si>
  <si>
    <t>The objective to have one single report for gas and electricity has been met. Nevertheless, also the complexity of the process has increased, e.g. the number of scenarios has increased (Gas before Coal, Coal before Gas etc.). This makes it more difficult to follow the whole report and figures.</t>
  </si>
  <si>
    <t>We acknowledge the ENTSO´s efforts to involve as many stakeholders as possible. This is a very important step to increase the transparency of the process. Nevertheless, it isn’t always easy for participants to observe when inputs are important. ENTSO doesn’t clearly state how far the collected information during public workshops is further used to make decisions. Especially, in public workshops ENTSO’s should explain to participants that the workshops objective is not to collect wishes. Stakeholders need to be aware that the workshops are very important to develop scenarios that are as much likely as possible. 
Due to the mentioned fact of importance, ENTSO´s should be very cautious with the information provided during workshops and consultations and should carefully consider from which circles these were collected. Some stakeholders might have an interest to develop the scenarios in a specific direction but political decisions and clear RES targets set by laws should be considered first.</t>
  </si>
  <si>
    <t>BNetzA welcomes the very ambitious storylines that were developed by ENTSO´s, since the German targets related to RES development are following the same route. Anyhow, a scenario that has a behind target storyline would be seen as useful, because despite everything it is not necessarily clear that a green future becomes reality. At the moment all ENTSO storylines are considering the fuel switch to gas before coal. From our point of view there should be at least one scenario for the target year which is considering different assumptions. In consequence also the infrastructure projects in the TYNDP should be stressed against a behind target scenario where not all ambitious EU targets are met by default.</t>
  </si>
  <si>
    <t>Scenarios are already used outside the TYNDP on different ways.</t>
  </si>
  <si>
    <t xml:space="preserve">First of all, it is a good idea to benchmark the TYNDP scenarios against external scenarios and sources. The benefit of an external scenario in the TYNDP itself remains unclear. </t>
  </si>
  <si>
    <t xml:space="preserve">The SDR uses the fuel &amp; co2 prices from the WEO 2016. These prices have been slightly altered in terms of Oil/Gas prices in ST2030/40 and co2 prices in DG2030/40, so that gas is ahead of coal in all 2030/40 scenarios. There should be at least one 2030 scenario where this is not the case, and coal before gas remains. See also the comment under 4.
The draft contains three different sources of information regarding national electricity demand. All three feature different values. It is not clear if the values are net or gross and if system losses and further parameters are included.
</t>
  </si>
  <si>
    <t>We believe that the joint approach developed by ENTSO-E and ENTSO-G has good effect on the scenarios construction and that its main positive effect is the coherence as regards effect of one sector in the other. Nevertheless, we believe that the report might not provide a balanced view on the European system development scenario if there is a stronger attention on one sector. For example, the scenarios of the consulted report seem over-focused on ENTSO-E’s assumptions, that could slightly affect the outlook on the future development of gas sector. In order to develop scenarios aiming to enhance the decarbonization process, we recommend to  investigate possible synergies between the two sectors and balance the gas and electricity contributions.</t>
  </si>
  <si>
    <t xml:space="preserve">Edison thinks that the objectives of the report has been met, especially considering the fact that it is a result of a new joint approach of ENTSOs operating together for the first time. However, the level of information provided in the data files does not seem enough detailed for quantitative evaluations and effective comparisons. </t>
  </si>
  <si>
    <t>Edison welcomes the collaboration between gas and electricity ENTSOs and the related stakeholder engagement process, in compliance with what we expect from any European high level consultation process.</t>
  </si>
  <si>
    <t xml:space="preserve">As previously stated, we appreciate that the scenarios have been built thanks to the expertise of gas and electricity TSOs in order to provide a detailed and comprehensive overview of possible European energy futures up to 2040. 
We want to highlight that, from our point of view, the presented long-term scenarios do not appear very realistic and technically feasible. We recognise that this might be due to the lack of detailed data and scenarios’ hypothesis and further explanation is needed. For example, with the current information, the huge growth of RES installation seems to be overestimated, especially in PV installed capacity. In the Italian case, the DG scenario foresees that PV installed capacity changes from about 46 GW in 2030 to 117 GW in 2040, expecting an increase of around 7 GW of installed capacity per year. Such a growth, at that level and speed, could be justified only if some kind of technological change is included in the assumptions. Therefore, we request the publication of an integrative document including additional information on the scenarios in order to allow stakeholders and investors to better understand the rationale and underlying logic beyond the ENTSOs’ assumptions. 
Besides, Edison argues that only one scenario characterised by moderated economic growth is considered, while the other two assume high economic growth. Assuming high economic growth may result in a very optimistic view of European situation and development, which in our opinion shall be compensated by including an additional scenario, or substituting one with “high economic growth”, where the economic growth is moderate or even low. We are in favour of representing every kind of economic growth level in order to provide a more varied representation of possible future system development in Europe. 
Finally, we reckon that the potential share of renewable gas and the growing use of gas in the transport sector may not be well captured by the results of gas demand in the proposed scenarios and we request to indicate the contribution in transport sector separately for supply type (LNG, CNG) in order to assess explicitly the increasing share of these technologies in the sector and, therefore, in the achievement of decarbonization targets.
</t>
  </si>
  <si>
    <t xml:space="preserve">Edison appreciates the joint effort of the ENTSOs in developing these gas and electricity scenarios, but it consists in a first attempt of this kind. Therefore, we recommend to first enhance the scenarios building methodology, for example balancing the assumptions on the two sectors and, in a second time, to use them outside the TYNDP. We consider this result as a starting point for future external usage, after the introduction of further improvements and sensitivity analysis. </t>
  </si>
  <si>
    <t xml:space="preserve">The usage of external scenario could add value to the whole view on future energy system evolution, since it provides a different point of view and it challenges established sectoral assumptions.
However, one drawback of this approach is the missing of part of the data set both in assumptions and in results (e.g. the sharing percentage of final gas demand specified for “Residential &amp; Commercial” and “Industrial” sector). 
Therefore, we recommend ENTSOs to coordinate the scenarios collection with their developers in order to provide extensive set of assumptions and hypothesis and to present their corresponding results with similar granularity and detail level.
</t>
  </si>
  <si>
    <t xml:space="preserve">Edison welcomes the consultation on the TYNDP 2018 scenarios of ENTSOs, which provide stakeholders and investors with a long term overview of European electrical and gas system future situation. 
We take the chance to underline the importance of taking into account the right assumptions and parameters to build scenarios consistent with the long-term evolution of electricity and gas demand and suitable for the assessment of gas infrastructure projects.
Prot. AFIR-Ing.ele/EF-ib/50-17
</t>
  </si>
  <si>
    <t>ENGIE would like to thank ENTSO-E and ENTSO-G for consulting market participants on their set of scenarios going from 2020 to 2040. It is important for market parties to get a view on the long term vision of system operators in order to support their own operational and investment decisions.  We welcome the fact that this exercise has been performed jointly by the two organizations. This should in principle allow to better take into account the interactions between the electricity and gas markets : a joint approach is required to provide coherent and credible scenarios. Both systems will be increasingly interdependent: the gas system bringing some flexibility to a power system that will be impacted with a rising share of intermittent RES power generation</t>
  </si>
  <si>
    <t>At this stage it is too early in the process to have an informed opinion.</t>
  </si>
  <si>
    <t>Interaction with stakeholders is key in the context of a scenario exercise.</t>
  </si>
  <si>
    <t xml:space="preserve">The joint scenarios outline three markedly different possible paths towards a low-carbon energy system in line with EU targets. All proposed scenarios are meeting the various EC environmental targets and are taking into account a high price for CO2. In itself, this is a strong assumption. It would be interesting to consider sensitivities that are not fulfilling the energy policy targets. In particular it seems that RES figures are set at a level to ensure compliance with European targets but are apparently significantly higher than what TSO input. Another assumption is  that additional interconnections will come up to manage the flows between countries and transport “optimized” additional RES capacities. Experience as shown that commissioning of new interconnection are often delayed and that commercial availabilities could be well below physical interconnection capacities. These two elements should be taken into account. 
Some details should be provided on the estimated support costs such as RES development, new interconnections (beyond what is in the TYND2016) and replacement of thermal units according to the optimization step.
We noticed that two scenarios were announced for 2025 (with and without coal to gas switch)  but only one set of data seems to be available in the excel sheet for 2025.
To illustrate what we consider as doubtful assumptions we have picked up some examples. We focused on the near future (comparing 2020 and 2025 data) which should be the easiest to assess.
a)	For EU installed capacity : they assume a significant reduction of -40GW (-20GW nuke, -17GW coal, -2GW lignite) which will be compensate by + 12GW of hydro (mainly in Turkey, Spain, Portugal, and Germany). We are not convinced  that +12GW of hydro capacity could be installed by 2025 (and in particular +4GW in Germany) as there are currently only few hydro projects.
b)	BE will go from 6GW of nuke capacity to 0GW as from 2025 with just +1.7GW of gas to compensate
c)	No battery storage is foreseen in 2025 to compensate the loss of other technologies, but we see that there are +23GW of batteries expected in 2030 (and +218GW of batteries in 2040!). Is it realistic to roll out +23GW in 5 years times starting from zero in 2025?
d)	In France, there is no battery storage foreseen in the installed capacity number to deal with the increased generation of wind and solar production and the loss of 10GW of nukes. As the electricity market was already tight last winter (cfr with nuclear unavailability) we wonder how the system could be manage in case of additional loss of nuclear generation (on top of the removal of 10GW).
e)	Renewable gas hypothesis are inconsistent across countries and could be considered as much too low. While the scenario storytelling posts “high” development of biomethane in all three scenarios, the outcome in term of supply is not ambitious at all, except for scenario “Global Climate Action”. The supply should be raised in all scenarios so that, in at least one scenario, renewable gas hypothesis could tap a significant share of the available European potential (at least for biogas), reach a sizeable amount of syngas, and also be more ambitious in terms of power to gas (in coherence with available power RES production). 
</t>
  </si>
  <si>
    <t xml:space="preserve">As mentioned in the report, the TYNDPs are used to assess the requirements in terms of infrastructure. The starting point for this analysis being the definition of scenarios depicting the future which the EU strives to achieve. With this in mind, it is crucial to take into account realistic assumptions for this exercise. Otherwise this could lead to wrong decision in terms of infrastructure development  with potential huge cost for the society.
The link between this exercise and the Mid-term Adequacy Forecast should be clarified. Indeed, the MAF exercise is related to the power system adequacy as a whole and not only in terms of infrastructure. The assumptions made for the scenario exercise should be detailed and made much more specific to the system adequacy exercise.
These scenarios could be used for more general energy policy assessment, but only once their technical feasibility has been validated (including, for instance estimation of power grid losses, both at transmission and distribution levels), the orders of magnitude of required investments costs (not only in transmission, but also in production, in gas and power storages, in distribution…) are given and sufficient buy-in is obtained from all stakeholders.   
</t>
  </si>
  <si>
    <t>External scenarios could be used if they have the same level of internal coherence as the other scenarios and if the same level of transparency with respect to the assumptions and results is guaranteed.</t>
  </si>
  <si>
    <t xml:space="preserve">ENGIE does not consider the naming issue as crucial to assess the quality of the scenarios at this stage.
</t>
  </si>
  <si>
    <t>In our response to the consultation on the outcome of the 2017 TYNDP, Eurogas expressed concern that the alignment with the views on electricity market development had over-focused on assumptions driven by ENTSO-E and were therefore disadvantageous to the outlook on the future role of gas. Eurogas finds this attempt at a joint scenario approach is an improvement, because it exposes to more scrutiny questions and considerations on the system interactions, with the ultimate objectives of delivering a resilient system for Europe’s energy consumers. At the same time it investigates decarbonised options that offer a basis for building on synergies between electricity and gas. Therefore, with regard to data collection, a consistent and aligned methodology should be followed for gas and electricity, to guarantee that the full potential for natural and renewable supplies is taken into consideration when building the scenarios. Data included must ensure a realistic outlook based on national trajectories so as to avoid providing an incomplete picture to stakeholders and policy-makers.</t>
  </si>
  <si>
    <t>The stated objective of the report is to offer an insight into different scenarios to be used in the TYNDPs planned for 2018. The aims of the report are met, and represent a step forward in taking a more integrated approach to delivering an efficient energy system. Scenarios may not materialise, but they help ENTSOs and stakeholders to explore decarbonisation pathways, and to assess the impacts of possible changes. The scenarios can also be worthwhile in helping to identify best objectives from a societal perspective and how to reach these.  Eurogas has comments on the make-up of particular scenarios (see below).  Furthermore, Eurogas notes that both ENTSOs are currently working on the second version of their CBA Methodologies, with a view to applying these for the TYNDP’s assessment phase. It is essential to get this methodology right. While facilitating a better understanding of project interaction (also between electricity and gas projects), a robust and transparent CBA methodology preferably carried out by a neutral party should be key to identifying which projects are justified and to capture full potential. As Eurogas insisted in its response to the CBA consultation, an adequately transparent process would be necessary to ensure that there is no opportunity to steer an outcome, e.g. through a less than objective weighting of some factors.   As outlined throughout this consultation, we suggest further coordination between DSOs and TSOs as a useful way to reinforce the robustness of the assumptions and comprehensiveness of the data. A case in point would be the fact that the overall maximum level of renewables gases in 2040 featured in the GCA scenarios for the whole of the EU is barely equal to the 2050 ambitions for renewable gas in France as outlined in the “Panorama du Gaz Renouvelable 2016” in copy. There is also evidence in other countries of higher rates of renewable gas in the near future as the attached documents convey.</t>
  </si>
  <si>
    <t xml:space="preserve">The interaction with stakeholders has been in line with the high degree of consultation to which Eurogas is accustomed in its relations with ENTSOG. This written consultation permits further feedback. 
With regards future steps, it would be useful to build a more structured consultation process on a regular basis between DSOs and ENTSOG. This would help address issues which may arise between both the distribution and transportation level as well as providing for a more structured and synchronised outlook leading to 2040 and beyond. As of now over 90 % of all renewable gas injection plants in Europe are connected to the DSO level. We expect this trend to continue in the future and impact on the calculation at the TSO level. As such, stronger coordination between DSOs and TSOs in preparing future TYNDPs is critical.
</t>
  </si>
  <si>
    <t xml:space="preserve">Eurogas finds several positive notes in the scenarios, chiming with our own scenario work, and would suggest strengthening some aspects.
•	The scenario with the level of gas demand in 2040 equal to current levels is in line with our overall outcome set out in the scenario study shared with ENTSOG  and we are also pleased to note that a fuel switch in power generation is calculated as reducing CO2 emissions by around 6 percent. 
•	We agree that LNG will be increasingly used for heavy duty road vehicles and ships, and would argue that gas fuelling infrastructure once in place will make gas a more attractive option than electricity for long-distance travelling, facilitating its use in other transport.
•	Electrification of heating may not proceed at the pace assumed. It is, however, positive that hybrid heat pumps are considered in all scenarios, but they could turn out to be more important than suggested. Cost Benefit Analyses will favour them for heating solutions, as they will be able to help meet peak demand more cost effectively avoiding costly electricity grid expansions. 
A main concern, however, is that the scenarios do not take adequate account of the potential of renewable and decarbonised gases.
•	It is not understood why the scenario with the highest penetration of renewable gas yields the lowest level of total gas demand. Renewable gas and decarbonised gas will facilitate flows of overall gaseous energy in an optimised system.
•	Even the most ambitious scenario, namely the Global Climate Action scenario, underestimates the potential share of renewable gas. The skew towards wind in generation in the Global Climate Action scenario is open to challenge from biogas.
•	Only referencing the bio-methane injected into the transmission network results leaves untapped the significant potential of locally consumed biogas.
•	P2G is only included in the distributed generation scenario but could usefully be incorporated in other scenarios, not least because it is an important component of sector coupling. Furthermore, considering H2 as a vector with a sole potential in its upgraded form as synthetic methane may limit the potential which renewable gases hold in providing solutions in the transport, heating &amp; cooling, power generation, and industrial sectors.  
</t>
  </si>
  <si>
    <t>The value of these scenarios is that for the first time they signal in practical terms the need to take a holistic view of energy system development, and should facilitate a wider realistic debate on an affordable path to greenhouse gas reduction. Therefore their use outside the TYNDP, subject to introduced improvements and sensitivities, can be envisaged. One caveat would, however, as already mentioned be to ensure that the potential for renewable gas is in line with national trajectories and, as such, not underestimated.</t>
  </si>
  <si>
    <t>The names on their own could be open to different assumptions and therefore the accompanying storylines should underpin the labels. A more comprehensive definition of the content of the scenarios and the choice of each name may help bridge the gap in interpretation that some people may experience when reading about “Global climate action” at the EU level for example.</t>
  </si>
  <si>
    <t xml:space="preserve">This timely exercise in joint planning of the energy system is welcome. The attempt to create a more customer-centred outlook based on the solutions offered in each sector and the projected supply from various sources provide useful information to experts, stakeholders, policy-makers and interested citizens alike. 
With regard future developments, we consider the exercise is going in the right direction but should ensure more coordination between the various levels responsible for infrastructure. 
Considering that production, notably of renewable energy, is increasingly local, this should constitute a necessary step in the creation of more robust and comprehensive scenario.  
To illustrate this we attach 6 documents underlining the commitment of the gas industry and the recognised potential for renewable gas production in the medium and long-term, in 5 member states. 
•	France: Panorama du gaz renouvelable, 2017
•	Germany : Der wert der gasinfrastruktur für die Energiewende in Deutschland, 2017
•	Ireland: GNI presentation on renewable gas potential, 2017
•	Italy: The development of biomethane: a sustainable choice for the economy and the environment, 2017
•	UK/Wales: 
o	On the road to a green energy UK: Integrated gas &amp; electricity networks support the journey, 2017
o	On the road to a green energy UK: Freedom – hybrid heating, 2017
</t>
  </si>
  <si>
    <t>Identical approach and basic assumptions for the development of both gas and electricity network</t>
  </si>
  <si>
    <t>yes</t>
  </si>
  <si>
    <t>Basically, yes. To some extent, the details of the calculations and models used, is not that clear, but this might not be necessary, due to the aggregated level of results. The detail shown in the annex "Country Level Results" is very helpful to have an idea what data are used and what the results are on the level of a single country.
In any case, the explanation for such a massive and work intensive activity is good and detailed enough. For specific questions , I understood, that it is allways possible to ask and discuss the topics with the ENTSO's.</t>
  </si>
  <si>
    <t>The approach is a good one in the sense of a common activity of ENTSO-E and ENTSOG. The basic assumptions and scenario definitions have been done in a transparent and public process, which from my point of view was good and should be continued.</t>
  </si>
  <si>
    <t>The number of electric cars is quite high. One the other hand, for CNG cars, I did not see a detailed number, allthough the consumption on the transport sector is of importance.
The question is also, where the biomethane volumes might come from. E.g. for Austria no biomethane figures are shown. Therefore in a future development this Topic could be addressed, giving the gas industry the chance to show a clear and reasoned way to fulfill climate gols and the important role of gas (both natural and bio).
An other topic is, that the figures for Austria in 2020 seems to be low and my question would be, if the non energetic use and the internal use within the energy sector is included or not.</t>
  </si>
  <si>
    <t>Yes, the scenarios could be taken as tool to show that gas and climate goals fit together and assist the efforts concerning the future role of gas.</t>
  </si>
  <si>
    <t>Yes, I see it as a good way to show that the gas industry doesn't necessarily use own calculations, but is open and in the position to deal with external approaches.</t>
  </si>
  <si>
    <t>From my point of view, they fit. No further recommendations.</t>
  </si>
  <si>
    <t>No</t>
  </si>
  <si>
    <t>The electricity and gas systems will be operated in a more integrated way in the future, and the future of gas – if any - is highly dependent on the future developments of the electricity system; hence it is absolutely necessary to plan both systems together.</t>
  </si>
  <si>
    <t>Neither an 80-95% emission reduction target range, nor therefore any of the TYNDP scenarios are compatible with the objectives of the Paris Agreement. We therefore call for the TYNDP to include at least one Paris-compliant scenario.</t>
  </si>
  <si>
    <t>Yes, the TYNDP scenarios are widely used as reference scenarios in academic research as well as commissioned studies on infrastructure development in Europe</t>
  </si>
  <si>
    <t>•	Unfortunately we do not think that the names reflect the essences of the scenarios well:	
o	If one scenario is called ‘sustainable transition’, it seems to imply that the other two scenarios are not sustainable. How do you measure the sustainability? Why is this scenario more sustainable than the others? Why not call it "low renewables scenario"?
o	Moreover, true sustainability cannot be claimed unless ecological (not just carbon) implications are duly taken into account.
o	Why name a scenario ‘Global Climate Action’? Why is this assumption of the geographical scope of the CO2 pricing regime so important that the scenario is named after it? Why not call it "High renewables scenario" or something in that spirit?  ‘Global climate action’ invokes the idea of everyone taking action – i.e. individuals/communities, as well as governments and industry. Global climate action would therefore surely involve high amounts of distributed generation. It confuses matters to focus on geographical scope for this scenario, and then on type of generation for the ‘distributed scenario’. 
o	The name ‘Distributed Generation’ gives the feeling that this is the primary source of electricity generation in this scenario. However, to our understanding, it is not so; it is just that the trend and new built devices are towards distributed generation. Why not call it "Medium Renewables scenario"?
•	We would suggest ENTSO-E and ENTSO-G to focus on capturing the level of change, or type of change for each scenario.
•	NB The description of the scenarios on https://tyndp-2018-scenarios.netlify.com/newchapters/chapter1 is the same for the Global Climate Action’ and Distributed Generation’ scenarios – we assume this is a mistake.</t>
  </si>
  <si>
    <t xml:space="preserve">A big potential for combining ENTSO-E and ENTSO-G scenarios is to define how to reduce gas infrastructure needs where electricity network can secure energy supply security. This should clearly be the aim of such an exercise and lead to a clear decrease of the number of gas infrastructure projects identified as necessary and to minimize fossil fuel (gas) funding. It is important that combined efforts lead to a genuinely profound cooperation and a more holistic view of our energy networks with the aim of reducing infrastructure buildout, stranded assets and first and foremost the impact our energy use has on the global climate. </t>
  </si>
  <si>
    <t>Only in parts.</t>
  </si>
  <si>
    <t>The report lacks insight for real climate action, show consistently how we can reach EU targets and align to Paris Agreement. Clearly, the scenarios are not ambitious enough: While EU-Commission already used the most ambitious target assessing PCI projects, we will still see a very high number of gas projects [s. http://www.acer.europa.eu/Official_documents/Acts_of_the_Agency/Opinions/Opinions/ACER%20Opinion%2013-2017.pdf ] on the list (even higher than last list, if using consistent counting throughout the lists of 2013, 2015 and 2017). This shows how existing scenarios are certainly not strong enough. Moreover, since the “strongest” scenario is obviously not strong enough to prevent EU support for climate damaging gas projects, there needs to be a range of scenarios that are stronger than the current GCA scenarios to create room for more ambition.</t>
  </si>
  <si>
    <t>Organizing stakeholder events is a good step, there is overwhelming majority of industry presence though which does not give a representative picture. It would be welcomed to particularly ensure participation of non-governmental organizations/civil society representation from the different MS would be welcomed. This requires forward looking event planning and efficient outreach.</t>
  </si>
  <si>
    <t>There is clearly lacking a 2050 vision, by which there are concrete requirements to decrease GHG emissions by 80-95% - ENTSOs should take this “end-point” in mind when creating the scenarios, trying to avoid the need for (potentially disorderly) cliff-shaped ghg reductions. Storylines should also show real alignment between gas and electricity sector from the start and the impact of this synergy, as well as adopt a more realistic (= lower) estimation of gas use.
FWE welcome that the Distributed Generation scenario looks at decentralized energy production and demand side response. Still, this scenario is by far too weak and does not recognize the potential of distributed generation to reach very high renewables penetration. Distributed generation should also be in the focus in the GCA scenario, not (only) large-scale renewables.
Global Climate Action is described as “full speed decarbonisation” – which is very misleading looking at estimated GHG reductions and percentages of renewables and renewable gas by 2040 and the role gas is playing in the scenario. This scenario should be on the lower end of possible scenarios, with much more ambitious (and as such necessary) scenarios modelled on top of it. Also, gas vehicles should play an insignificantly small role in the GCA scenario, given that gas is still a fossil fuel and that even methane derived from renewable sources can lead to significant GHG emissions (methane leaks and burning of gas). This is also why there have to be caveats to the development of renewable gases. The negative impact of gas on the climate leads us also to strongly doubt that a “stable gas demand” can have a place in the GCA scenario.
Also, we have strong doubts about a global ETS, given the issues we see with the European ETS and its important role in subsidising the most carbon-intensive industries with billions of euros. Betting on the ETS has proven the wrong path in the last decade and it lost its credibility to reach substantial reductions in GHG emissions.
For all these models, it is crucial which GWP number for methane is used to really identify the (small) role gas can play in our future energy mix. This would also significantly shape the assessment whether the different scenarios are really compatible with needed emissions reductions. The most realistic way to take the GWP of methane into account would be measuring it on a 20 – or even 10 year – time frame, making methane a 87 – or over 100 – times more potent GHG than CO2. Additionally to this, there should be room for results from urgently necessary actions to measure methane emissions in the scenarios, since we expect that proper measuring will significantly change the role that is attributed to gas in a real sustainably transition.
We welcome, that for all three scenarios, CCS is not given a significant role – reflecting realistically the stagnating development in this sector.
Overall, the scenarios should represent more realistically the wide range of possible futures, and leave e.g. space for steep increase of renewables penetration and the effects of energy efficiency and demand response measures.</t>
  </si>
  <si>
    <t>Given the big number of shortcomings detected in the scenarios and the dominance of the gas-transmission system operators (industry) views, we recommend to not/carefully use the presented pathways in other ways until possible conflicts of interest/deficiencies have been eliminated.</t>
  </si>
  <si>
    <t>-</t>
  </si>
  <si>
    <t xml:space="preserve">Global Climate Action is described as “full speed decarbonisation” – which is very misleading looking at the low ambition and the important role fossil fuels (particularly gas) are still estimated to play. 
Also “Sustainable Transition” is misleading – following this pathway would be neither economically sustainable on the mid-term, nor environmentally or from a climate point of view.
</t>
  </si>
  <si>
    <t>•	The section "What is this report about?" outlines that "All scenarios have been built as realistic and technically sound, based on forward looking policies, whilst also being ambitious in nature and aiming at reducing emissions by 80 to 95% in line with EU targets for 2050." While we acknowledge and praise the objective that all scenarios that are presented are intended to meet the current EU target for 2050 (rightly rejecting ‘behind the targets’ options), we do not see how this objective is met, i.e. the report does not show that the scenarios lead to 80-95% emission reduction by 2050. •	Moreover, neither an 80-95% emission reduction target range, nor therefore any of the TYNDP scenarios are compatible with the objectives of the Paris Agreement. We therefore call for the TYNDP to include at least one Paris-compliant scenario. In doing so the TYNDP will need to carefully take into account the limited availability of sustainable biomass that would actually deliver emission reduction and not simply extend the carbon problem.</t>
  </si>
  <si>
    <t>•	Yes, the TYNDP scenarios are widely used as reference scenarios in academic research as well as commissioned studies on infrastructure development in Europe</t>
  </si>
  <si>
    <t xml:space="preserve">Unfortunately we do not think that the names reflect the essences of the scenarios well:	
o	If one scenario is called ‘sustainable transition’, it seems to imply that the other two scenarios are not sustainable. How do you measure the sustainability? Why is this scenario more sustainable than the others? Why not call it "low renewables scenario"?
o	Moreover, true sustainability cannot be claimed unless ecological (not just carbon) implications are duly taken into account. Any scenario that claims to represent a ‘sustainable transition’ should integrate preservation of Natura 2000 sites, protection of species vulnerable to onshore/offshore wind development, the indirect land use changes of solar farm expansion, and limits of further hydro expansion.
o	Why name a scenario ‘Global Climate Action’? Why is this assumption of the geographical scope of the CO2 pricing regime so important that the scenario is named after it? Why not call it "High renewables scenario" or something in that spirit?  ‘Global climate action’ invokes the idea of everyone taking action – i.e. individuals/communities, as well as governments and industry. Global climate action would therefore surely involve high amounts of distributed generation. It confuses matters to focus on geographical scope for this scenario, and then on type of generation for the ‘distributed scenario’. 
o	The name ‘Distributed Generation’ gives the feeling that this is the primary source of electricity generation in this scenario. However, to our understanding, it is not so; it is just that the trend and new built devices are towards distributed generation. Why not call it "Medium Renewables scenario"?
We would suggest ENTSO-E and ENTSO-G to focus on capturing the level of change, or type of change for each scenario.
NB The description of the scenarios on https://tyndp-2018-scenarios.netlify.com/newchapters/chapter1 is the same for the Global Climate Action’ and Distributed Generation’ scenarios – we assume this is a mistake.
</t>
  </si>
  <si>
    <t>•	The report should better outline how the aim of "All scenarios have been built as realistic and technically sound, based on forward looking policies, whilst also being ambitious in nature and aiming at reducing emissions by 80 to 95% in line with EU targets for 2050." 
•	The report should better motivate why it is important for TYNDP scenarios to explicitly differentiate by policy instrument. We think this is not appropriate and should be removed as such a central theme as it is now. The TYNDP is about infrastructure, not about carbon emission reduction inducing policy instruments. 
•	We support ENTSO-E’s decision to restrict inclusion in the base case grid to only mature transmission projects, which have already started permitting. This is sensible as many unrealistic projects, which may have failed to consider serious implications of development, can be proposed, but are unlikely to even reach the permitting process. However, we would also recommend ENTSO-E maintain sufficient flexibility in their planning to allow for the possibility that some of the projects included in the base case grid will also not be delivered. The very purpose of the permitting process is to determine whether, also within the context of other important Union priorities such as nature protection, a project can go ahead. This needs to be recognised by ENTSO-E in its planning, and care should be taken not to assume a level of certainty simply on the basis of a project beginning the permitting process. Starting the permitting process is by no means a solid indication that these projects will be successful.
•	We greatly appreciate the addition of the Natura 2000 layer to the final electricity only TYNDP 2016 maps – this is a valuable addition, which will help ENTSO-E and its stakeholders to understand potential ecological implications of different projects. We encourage a similar approach for the TYNDP 2018 maps. This layer, in combination with the urban areas layer, will be of considerable assistance to much-needed holistic consideration during the TYNDP 2018 development process, helping to identify the most sustainable combination of projects that can deliver the energy future that Europe needs to achieve.
PLEASE NOTE: THIS RESPONSE IS BEING SUBMITTED ON BEHALF OF BIRDLIFE EUROPE, NOT RSPB (the UK Birdlife partner - my direct employer). It is odd that you do not appear to have provided an option to state who the response is from.</t>
  </si>
  <si>
    <t xml:space="preserve">Exploiting synergies between gas and power systems can halve the investment needs in European energy networks (E3G 2016, More Security, lower cost: A smarter approach to gas infrastructure in Europe). Similarly, investments in interconnection and aggregation could mean a 22.2 GW reduction in ramping capacity for the EU, ultimately reducing the need for gas capacity and transmission.  https://www.entsoe.eu/Documents/SDC%20documents/MAF/MAF_2017_report_for_consultation.pdf). However, the current modelling tools are not yet able to create those synergies. They still show significant shortcomings according to the Agency for Cooperation of European Energy Regulators (ACER) in “assessing potential competition and synergies of electricity and gas infrastructure developments” and “cross-sectoral influences of gas and electricity projects” and lacks the ability to translate gas market developments into infrastructure needs. (ACER Opinion 2017 on “THE ENTSOS’ DRAFT CONSISTENT AND INTERLINKED ELECTRICITY AND GAS MARKET AND NETWORK MODEL”) </t>
  </si>
  <si>
    <t>Partially</t>
  </si>
  <si>
    <t xml:space="preserve">We welcome increased transparency and ability for stakeholder involvement. Longer lead times for opportunities to respond will enable more stakeholders to participate in the future. </t>
  </si>
  <si>
    <t xml:space="preserve">Alignment with Paris Climate Change Agreement: To test the compatibility of the pathways with the Paris Climate Change Agreement which stipulates net-zero emissions by the second half of the century, the scenarios ideally need to extend to 2050 (at least). Yet, the residual emissions of &gt;600mt CO2e in 2040 in the Global Climate Action scenario suggest an unrealistically steep emissions reduction path between 2040 and 2050 if we were to meet the Paris Climate Change commitments. 
Modelling assumptions:  
1) Renewable energies: There is no clear account of the renewable energy and energy efficiency cost assumptions underlying the modelling. The EU Commission is currently updating its impact assessment for the Clean Energy Package with new renewable energy cost assumptions. These should form the point of departure of a revision of all three scenarios. In addition, potential threshold effects from global investments in clean technologies are an upward "uncertainty" that should be included in the modelling. 
2) Electric Vehicles uptake: The GCA scenario uses the IEA scenarios from 2016. It is worth noting that recent forecasts have all dramatically increased their forecasts for global electric vehicles uptake between 2016 and 2017. 
Power to Gas: We welcome the focus on biogas and power to gas from renewable power. It is unclear how the biomethane supply potentials have been estimated (sustainability?). For the full TYNDP we'd welcome an exploration of how the use of the Power-to-Gas potential would affect the shape of electricity gas and distribution grids. We'd also welcome a comparison of costs/benefits of using curtailed energy for gas production versus additional interconnection. 
Modelling results: The modelling results of the three scenarios show little variation. The scenario with the highest power demand in 2040 is only 8% higher than the scenario with the lowest. This would imply the uncertainty range on power consumption for 2040 is lower than the volatility experienced over the past decade. Even the most (climate) ambitious of the scenarios (“Global Climate Action”) predicts less variation in gas demand until 2040 than we have witnessed between 2010-2015 alone. For gas, the downwards variation until 2040 compared to 2015 actuals in the GCA scenario is 16%. This is less than the change witnessed between 2010 and 2015.  
Scenarios: 
EUCO30 scenario: It is great to see alignment of one of the scenarios with the European Commission modelling. There are two improvements to it: 
1) The demand figures are not in line with EUCO30 if looking at the small print. For gas EUCO30 projects 315.9 mtoe/year in 2030, whereas the TYNDP still models 350mtoe/year (converted from TWh) by 2030. 
2) The Paris Climate Change Agreement foresees a “ratchet and review“ mechanism. This means that signatories are expected to upwards revise their contributions following the UNFCCC stocktake of contributions in 2018. The EU is expected to revise its 2030 targets upwards. The inclusion of a scenario that prepares for this would help to future proof decision-making.  </t>
  </si>
  <si>
    <t xml:space="preserve">Alignment with other European policy objectives is important. </t>
  </si>
  <si>
    <t xml:space="preserve">The title of the “Global Climate Action” is misleading as it falls short of reflecting the Paris Climate Change Agreement, the most likely scenario of global climate action. This needs to be clearly communicated until the scenario is adjusted to reflect a pathway that complies with the Agreement, including threshold effects for technology costs and developments from global climate action. </t>
  </si>
  <si>
    <t xml:space="preserve">Enel group welcome that ENTSOs have pooled efforts to develop a common set of scenarios. The electricity and gas systems are highly interlinked, thus in our view it makes sense to assess the need of further investments in infrastructure based on a common view on their future development. The increase of RES in the power sector reduces the demand for gas as a fuel for generating electricity. A greater recourse to the electricity vector for heating leads to a lower gas demand in the residential, tertiary and industrial sectors. The e-mobility development determines switching from fossil fuels to more and more renewable-based electricity, limiting the increase in the use of gas only to freight transport. The falling cost of storage and the development of demand response imply less need of new investments in gas assets to balance the intermittency of renewables in the power sector. While private interests might prevail when developing unilateral views, such risk is mitigated when there is a debate involving different actors and a common ground is created through consistent cross-sectorial analysis. </t>
  </si>
  <si>
    <t>Enel appreciate the effort devoted by ENTSOs in modernizing their data, tools and methodologies and in developing joint scenarios. However, we call for further effort to provide in the Report detailed overviews of possible European energy futures at least up to 2050. Long-lasting lifecycles characterize gas and electricity infrastructures. An investment decision undertaken in the next ten years will affect the system for some decades (2-4).  We need to assess the different scenarios considering the required efforts after 2040 to achieve the long-term GHG emissions target.  It is critical to avoid the risk of further locking-in GHG emitting assets and/or any new supporting infrastructure that might compromise the achievement of the long-term decarbonization objective.  For these reasons, we need scenarios covering the period at least up to 2050.</t>
  </si>
  <si>
    <t>Enel recognize that ENTSOs have carried out workshops, webinar and web consultation to involve stakeholders in the process. It will be important to maintain the same level of stakeholders’ engagement.</t>
  </si>
  <si>
    <t xml:space="preserve">As already mentioned above, it is crucial to provide scenarios up to 2050 to avoid the risk of fossil fuel technology lock-in when assessing the need to invest in long-lasting infrastructural assets.
We appreciate that three different scenarios have been developed and analyzed and we call for further details to allow comparison among them. 
As general comments, Enel believe that the transition towards an almost zero GHG emission system will require the development of both small- and large-scale RES technologies. In such respect, the net distinction in the scale of the deployed RES technologies between the GCA scenario and the DG scenario should be lightened. Moreover, we believe that reaching 2030 and 2050 decarbonization targets requires a wide deployment of e-mobility. Thus, the role of gas should be limited in all scenarios to part of the heavy freight transport. A modal shift towards railway should be also envisaged. Finally, we do not share the view of a massive diffusion of hybrid heat pumps. It is not clear why in the DG scenario hybrid heat pumps should be preferred to electric ones. 
At country level, we believe that a more ambitious penetration of PV should be considered for Italy in the CGC scenario. On the contrary, the figure for wind offshore seems to us too optimistic. Electricity demand of the EUCO30 scenario reported in the annex for Italy differs from the one indicated in the Technical Report on Member State results of the EUCO policy scenarios. This applies also to Spain’s electricity demand.
It is not clear if the number of EVs cited in the report includes also light commercial vehicles. Moreover it should be clarified the corresponding share in terms of stock and sales, to allow comparison with other scenarios.  
It is not clear what the figures for storage include (if both behind and after the meter batteries) and how they are derived.
</t>
  </si>
  <si>
    <t xml:space="preserve">They can be used as input to develop analysis also outside the TYNDPs. Thus, it is extremely important to guarantee their robustness. </t>
  </si>
  <si>
    <t>Enel support the choice of considering the EC EUCO30 scenario among those used for the development of TYNDPs, as the Impact Assessments accompanying the proposals for the revised Renewable Energy and Energy Efficiency Directives as well as for the Effort Sharing Regulation refer to this scenario. It reflects the EC’s expectation on how the main variables affecting the EU energy system will evolve. For this reason, we deem reasonable to assess what the EC EUCO30 scenario implies in terms of infrastructure needs and to allow the comparison with alternative scenarios equally meeting the EU’s 2030 and 2050 targets. However, we highlight the need of updating the EC EUCO scenario, which should take into consideration the falling costs of RES technologies and batteries.</t>
  </si>
  <si>
    <t>We do not have specific comments on the naming of scenarios.</t>
  </si>
  <si>
    <t>GRDF</t>
  </si>
  <si>
    <t>Wind-Europe</t>
  </si>
  <si>
    <t>T&amp;D Europe</t>
  </si>
  <si>
    <t>Hydrogen Europe</t>
  </si>
  <si>
    <t>Hydrogenics</t>
  </si>
  <si>
    <t>GIE</t>
  </si>
  <si>
    <t>EDF</t>
  </si>
  <si>
    <t>BNetzA</t>
  </si>
  <si>
    <t>Edison</t>
  </si>
  <si>
    <t>ENGIE</t>
  </si>
  <si>
    <t>Eurogas</t>
  </si>
  <si>
    <t>Enel</t>
  </si>
  <si>
    <t>FEW</t>
  </si>
  <si>
    <t>Company</t>
  </si>
  <si>
    <t>Eurelectric</t>
  </si>
  <si>
    <t>Thanks</t>
  </si>
  <si>
    <t>Energeticky</t>
  </si>
  <si>
    <t>OMV Aktiengesellschaft (Oil and gas company, Vienna)</t>
  </si>
  <si>
    <t>BIRDLIFE EUROPE</t>
  </si>
  <si>
    <t>E3G</t>
  </si>
  <si>
    <t xml:space="preserve">As mentioned during the last Madrid Forum (19-20 October), EURELECTRIC welcomes the initiative of ENTSO-E and ENTSO-G to jointly perform this scenario exercise. This allows better consideration of the increasing interactions between the electricity and gas markets on the road to decarbonisation. In this perspective a joint approach is a necessity to provide coherent and credible scenarios on the potential evolution of the European energy system to 2040. Therefore, EURELECTRIC thanks the ENTSO-E and the ENTSO-G for consulting market participants on their common set of scenarios. It is important for market parties to get a good understanding of the long-term vision of transmission system operators in order to support their own operational and investment decisions. </t>
  </si>
  <si>
    <t>PGNiG</t>
  </si>
  <si>
    <t xml:space="preserve">"PGNiG welcomes Energy Network Transmission System Operators for Gas and Electricity efforts in preparing scenarios assumptions for Ten Years Network Development Plan 2018. These documents are crucial in ensuring sufficient level of certainty for gas undertakings in their business activity. 
Role of natural gas in European economy is important, as it is an efficient and clean fuel for industry, households and district heating systems. Additionally, gas gives EU an opportunity to smoothly reach climate targets and improve air quality. Increased use of natural gas vehicles will bring significant GHG reduction from the European roads. 
We support ENTSOs in their assumptions about role of gas in the future. The EU should benefit from European (and EEA) indigenous gas sources and well developed gas grid in most of the EU Member States. Further diversification efforts will make gas a fully reliable energy source, and energy partner for renewables" 
</t>
  </si>
  <si>
    <t>For the first time, ENTSOs have combined efforts to develop technically sound and ambitious energy futures, to be used for identifications of infrastructure needs (in the frame of TYNDP).  - b) In your opinion, have the objectives of the report been met?</t>
  </si>
  <si>
    <t>Reply</t>
  </si>
  <si>
    <t xml:space="preserve">The scenarios are partly based on national trajectories. ENTSO have used input from TSO’s on expected development until 2025, one scenario until 2030 and possible pathways after 2030. Additionally, all non-power gas data are collected for all scenarios from each TSO. This is combined with the storylines to create different scenario data which are compliant with national trajectories. For some countries in some scenarios it is necessary to diverge a bit from national trajectories to fulfil the storyline. </t>
  </si>
  <si>
    <t>The objective is create scenarios that represent possible futures for the European energy systems which can be used to test developments of the gas and electricity infrastructure</t>
  </si>
  <si>
    <t xml:space="preserve"> </t>
  </si>
  <si>
    <t>The Paris-agreement is difficult to include since it represents an effort not only for European power and gas but also the development of other sectors in other countries. To align the ENTSO scenarios with the Paris agreement ENTSO’s would have to determine the development in agriculture, steel, transport and other sectors as well as the development in China, India, US and all other countries in order to determine: how big an effort is needed for European power and gas before 2040? This is outside the possibility and scope of ENTSOs without relying on an external report. At the time of development of the scenarios there were no similar study which could be used to set an electricity and gas target according to Paris agreement for 2030 and 2040. This may be possible for future TYNDPs.</t>
  </si>
  <si>
    <t>Thank you for the response.</t>
  </si>
  <si>
    <t xml:space="preserve">Behind the target is certainly a possible future and it was one of the initial scenarios proposed for the scenario framework. Due to resource limitations it was decided only to have three main scenarios. During the stakeholder consultation there was a majority for not including the behind the target scenario compared to the other scenarios. Additionally, the behind the target scenario would likely be a very conservative estimate of the future: very few investments due to uncertainty of possible new measures to reduce climate emissions, existing stock of production would be renewed/maintained as long as possible and possibly a very different development from country to country. It was believed that this future is already described from at data point of view in the 2020 and 2025 scenarios. </t>
  </si>
  <si>
    <t xml:space="preserve">Hydrogen may very well play a much larger role in the energy system in the future, but was not highlighted as an important parameter during the stakeholder consultation. Hydrogen usage and the use of the gas grid for Hydrogen will be considered in future TYNDP scenarios.  </t>
  </si>
  <si>
    <t xml:space="preserve">The level of REN-gas is based on both bottom up data from TSO and methodologies within the scenarios. Renewable gas data has been revisited following the draft publication, with a more comprehensive representation of biomethane and a view of biogas. P2G is based on outputs from the market models and will be improved in future TYNDP scenarios. The ENTSOs welcome future cooperation with GIE. </t>
  </si>
  <si>
    <t xml:space="preserve">We will aim to continuously improve collaboration between ENTSOs and also external stakeholders. </t>
  </si>
  <si>
    <t xml:space="preserve">We will aim to improve transparency and communication in order for external stakeholders to be better able to follow the report. </t>
  </si>
  <si>
    <t>We will aim to improve transparency and communication in order for external stakeholders to be better able to follow the report.</t>
  </si>
  <si>
    <t xml:space="preserve">Noted. </t>
  </si>
  <si>
    <t>We will aim to improve transparency and communication for both process and data. ENTSO’s have included an external scenario (EUCO) in order to have an unbiased scenario to evaluate infrastructure investments. The other scenarios are very much based on stakeholder input also to try to avoid to steer the outcome. Renewable gas data has been revisited following the draft publication, with a more comprehensive representation of biomethane and a view of biogas. P2G is based on outputs from the market models and will be improved in future TYNDP scenarios</t>
  </si>
  <si>
    <t>Noted</t>
  </si>
  <si>
    <t>RSPB</t>
  </si>
  <si>
    <r>
      <t>Noted. If you can elaborate we may be able to improve.</t>
    </r>
    <r>
      <rPr>
        <sz val="8"/>
        <color theme="1"/>
        <rFont val="Calibri"/>
        <family val="2"/>
        <scheme val="minor"/>
      </rPr>
      <t> </t>
    </r>
  </si>
  <si>
    <r>
      <t> </t>
    </r>
    <r>
      <rPr>
        <b/>
        <sz val="11"/>
        <color rgb="FF000000"/>
        <rFont val="Calibri"/>
        <family val="2"/>
        <scheme val="minor"/>
      </rPr>
      <t xml:space="preserve">The uncertainty of 2050 – from a technical, economic and political viewpoint– is quite large and is therefore also difficult to model. It may be possible for future TYNDP studies. </t>
    </r>
    <r>
      <rPr>
        <sz val="8"/>
        <color theme="1"/>
        <rFont val="Calibri"/>
        <family val="2"/>
        <scheme val="minor"/>
      </rPr>
      <t> </t>
    </r>
  </si>
  <si>
    <r>
      <t> </t>
    </r>
    <r>
      <rPr>
        <sz val="10"/>
        <color theme="1"/>
        <rFont val="Calibri Light"/>
        <family val="2"/>
      </rPr>
      <t>They may have elaborated in one of the other replies. Please check before submitting.</t>
    </r>
  </si>
  <si>
    <r>
      <t> </t>
    </r>
    <r>
      <rPr>
        <sz val="10"/>
        <color theme="1"/>
        <rFont val="Calibri Light"/>
        <family val="2"/>
      </rPr>
      <t>Gas CBA performed in 2040. suggest stick to part of answer covering request for 2050 scenarios</t>
    </r>
  </si>
  <si>
    <r>
      <t> </t>
    </r>
    <r>
      <rPr>
        <sz val="10"/>
        <color theme="1"/>
        <rFont val="Calibri Light"/>
        <family val="2"/>
      </rPr>
      <t xml:space="preserve">You may wish to change this reply. I kind of agree with ENEL in the consent and it seems kind of weird that we do not use the 2040 data to test the projects. </t>
    </r>
  </si>
  <si>
    <t>The scenarios represent only the emissions from use of natural gas combustion and electricity combustion. As such they cannot say anything about the combined emissions from Europe which consist of many other different sources as well. In order to investigate if the scenarios are on track to the 80-95% reduction target in 2050 we have used the EUCO scenario as an emission baseline for 2030 and 2040 for the electricity and gas sector. The EUCO scenario is designed to reach the 80-95% target for all sectors and can thus be used to set the burden sharing between electricity and gas and other sectors.
The Paris-agreement is difficult to include since it represents an effort not only for European power and gas but also the development of other sectors in other countries. To align the ENTSO scenarios with the Paris agreement ENTSO’s would have to determine the development in agriculture, steel, transport and other sectors as well as the development in China, India, US and all other countries in order to determine: how big an effort is needed for European power and gas before 2040? This is outside the possibility and scope of ENTSOs without relying on an external report. At the time of development of the scenarios there were no similar study which could be used to set an electricity and gas target according to Paris agreement for 2030 and 2040. This may be possible for future TYNDPs.</t>
  </si>
  <si>
    <t>The scenarios represent only the emissions from use of natural gas combustion and electricity combustion. As such they cannot say anything about the combined emissions from Europe which consist of many other different sources as well. In order to investigate if the scenarios are on track to the 80-95% reduction target in 2050 we have used the EUCO scenario as an emission baseline for 2030 for the electricity and gas sector. The EUCO scenario is designed to reach the 80-95% target for all sectors and can thus be used to set the burden sharing between electricity and gas and other sectors.
The Paris-agreement is difficult to include since it represents an effort not only for European power and gas but also the development of other sectors in other countries. To align the ENTSO scenarios with the Paris agreement ENTSO’s would have to determine the development in agriculture, steel, transport and other sectors as well as the development in China, India, US and all other countries in order to determine: how big an effort is needed for European power and gas before 2040? This is outside the possibility and scope of ENTSOs without relying on an external report. At the time of development of the scenarios there were no similar study which could be used to set an electricity and gas target according to Paris agreement for 2030 and 2040. This may be possible for future TYNDPs.
Thank you for the response.</t>
  </si>
  <si>
    <t>The scenarios represent only the emissions from use of natural gas combustion and electricity combustion. As such they cannot say anything about the combined emissions from Europe which consist of many other different sources as well. In order to investigate if the scenarios are on track to the 80-95% reduction target in 2050 we have used the EUCO scenario as an emission baseline for 2030 for the electricity and gas sector. The EUCO scenario is designed to reach the 80-95% target for all sectors and can thus be used to set the burden sharing between electricity and gas and other sectors.
The Paris-agreement is difficult to include since it represents an effort not only for European power and gas but also the development of other sectors in other countries. To align the ENTSO scenarios with the Paris agreement ENTSO’s would have to determine the development in agriculture, steel, transport and other sectors as well as the development in China, India, US and all other countries in order to determine: how big an effort is needed for European power and gas before 2040? This is outside the possibility and scope of ENTSOs without relying on an external report. At the time of development of the scenarios there were no similar study which could be used to set an electricity and gas target according to Paris agreement for 2030 and 2040. This may be possible for future TYNDPs.</t>
  </si>
  <si>
    <t>The scenarios represent only the emissions from use of natural gas combustion and electricity combustion. As such they cannot say anything about the combined emissions from Europe which consist of many other different sources as well. In order to investigate if the scenarios are on track to the 80-95% reduction target in 2050 we have used the EUCO scenario as an emission baseline for 2030 and 2040 for the electricity and gas sector. The EUCO scenario is designed to reach the 80-95% target for all sectors and can thus be used to set the burden sharing between electricity and gas and other sectors.
The Paris-agreement is difficult to include since it represents an effort not only for European power and gas but also the development of other sectors in other countries. To align the ENTSO scenarios with the Paris agreement ENTSO’s would have to determine the development in agriculture, steel, transport and other sectors as well as the development in China, India, US and all other countries in order to determine: how big an effort is needed for European power and gas before 2040? This is outside the possibility and scope of ENTSOs without relying on an external report. At the time of development of the scenarios there were no similar study which could be used to set an electricity and gas target according to Paris agreement for 2030 and 2040. This may be possible for future TYNDPs.</t>
  </si>
  <si>
    <t xml:space="preserve">The uncertainty of 2050 – from a technical, economic and political viewpoint– is quite large and is therefore also difficult to model. It may be possible for future TYNDP studies. </t>
  </si>
  <si>
    <t>The ENTSOs have included additional data within the main report that were used to help define the scenarios, whilst attempting to maintain the split between an easy to digest report and an in-depth representation within the annexes.</t>
  </si>
  <si>
    <t>The ENTSOs have included additional data in the release of the final scenario report. As well as including an improved level of granularity from the modelling, there is also more information relating to the development of the scenarios beyond the previous descriptions.</t>
  </si>
  <si>
    <t>None required</t>
  </si>
  <si>
    <t>Feedback taken on board, pdf documents are available in addition to any web based formats.</t>
  </si>
  <si>
    <t>The ENTSOs have endeavoured to improve the level of information provided throughout the report and provide quantitative values where appropriate in order to aid transparency.</t>
  </si>
  <si>
    <t>The ENTSOs have included additional data in the release of the final scenario report.</t>
  </si>
  <si>
    <t>The ENTSOs have endeavoured to improve the level of information provided throughout the report. This includes improved consideration of renewable gases, both in terms of data considered within the scenarios but also an off-grid representation. Interconnection capacities for the gas and electricity networks are also incorporated within the supporting data.</t>
  </si>
  <si>
    <t>The ENTSOs appreciate the feedback and, as stated, are always willing to engage in discussions regarding the topics presented.</t>
  </si>
  <si>
    <t xml:space="preserve">
All scenarios have been built as realistic and technically sound, based on forward looking policies, whilst also being ambitious in nature and aiming at reducing emissions by 80 to 95% in line with EU targets for 2050. The level of ambition was based on stakeholder input given over the course of the scenario development process. 
We welcome further input to future TYNDP Scenario Development processes.
</t>
  </si>
  <si>
    <t>The ENTSOs have endeavoured to improve the level of information provided throughout the report. This includes improved information relating to emissions.</t>
  </si>
  <si>
    <t xml:space="preserve">
The ENTSOs have endeavoured to improve the level of information provided throughout the report and supporting annexes. 
Assumptions have been made to determine the trajectories of the gas and electricity sectors, the ENTSOs focus the scenarios in their areas of expertise and cannot provided total economy GHG emissions split by sectors.  
Where applicable and available historical data has been provided as reference for the future scenarios.
</t>
  </si>
  <si>
    <t xml:space="preserve">ENTSOE /ENTSOG are about to begin the new 2020 scenario building storyline process in quarter 1 of 2018. We would welcome your continued participation in future public workshops and webinars. Please continue to monitor our websites for future scenario development events that you would like to participate in. </t>
  </si>
  <si>
    <t xml:space="preserve">ENTSOE /ENTSOG are about to begin the new 2020 scenario building storyline process in quarter 1 of 2018. We would welcome your participation in future public workshops and webinars. Please continue to monitor our websites for future scenario development events that you would like to participate in. </t>
  </si>
  <si>
    <t xml:space="preserve">ENTSOE /ENTSOG are about to begin the new 2020 scenario building storyline process in quarter 1 of 2018. We would welcome your continued participation in future public workshops and webinars. 
We take on board your comment to look at a boarder range of industry and transport stakeholders. We will look at new ways to engage relevant sectoral forums in our scenario development processes.
Please continue to monitor our websites for future scenario development events that you would like to participate in. 
</t>
  </si>
  <si>
    <t xml:space="preserve">Thank you for your constructive feedback. The scenario building process began in January 2016, and there were a number of initial workshops and webinars with industry, member states, National regulatory authorities, ACER and NGOs. We acknowledge the fact that scenario results were delayed during the current process due to technical issues with our modelling tools. 
With respect to renewable gas and P2G 
ENTSOE /ENTSOG are about to begin the new 2020 scenario building storyline process in quarter 1 of 2018. We would welcome your continued participation in future public workshops and webinars. 
We take on board you comment for increased engagement with stakeholders, this part of the process is critical and we will seek to increase our engagement in the next scenario building process. We are aware that stakeholders are keen to see draft input data sooner in the process and we are currently looking at how we can provide high level numerical data sooner within the process. 
Please continue to monitor our websites for future scenario development events that you would like to participate in. 
</t>
  </si>
  <si>
    <t xml:space="preserve">Thank you for you constructive feedback. Indeed your comment on the purpose of public workshops and webinars are very clear. To provide statement within our scenario reports and presentations on the purpose and how information will be received and consolidated would be a good way to communicate with interest groups that we look to understand current and future industry trends within the context of EU and National policy. 
ENTSOE /ENTSOG are about to begin the new 2020 scenario building storyline process in quarter 1 of 2018. We would welcome your continued participation in future public workshops and webinars. Please continue to monitor our websites for future scenario development events that you would like to participate in. 
</t>
  </si>
  <si>
    <t xml:space="preserve">Thank you for your positive response in this area. ENTSOE /ENTSOG are about to begin the new 2020 scenario building storyline process in quarter 1 of 2018. We would welcome your continued participation in future public workshops and webinars. Please continue to monitor our websites for future scenario development events that you would like to participate in. </t>
  </si>
  <si>
    <t xml:space="preserve">Thank you for your positive response in this area. 
ENTSOE /ENTSOG are about to begin the new 2020 scenario building storyline process in quarter 1 of 2018. We would welcome your continued participation in future public workshops and webinars. Please continue to monitor our websites for future scenario development events that you would like to participate in. 
</t>
  </si>
  <si>
    <t xml:space="preserve">Thank you for your positive response. ENTSOE /ENTSOG are about to begin the new 2020 scenario building storyline process in quarter 1 of 2018. We would welcome your continued participation in future public workshops and webinars. Please continue to monitor our websites for future scenario development events that you would like to participate in. </t>
  </si>
  <si>
    <t xml:space="preserve">Thank you for you constructive feedback. The scenario building process began in January 2016, and there were a number of initial workshops and webinars with industry, member states, National regulatory authorities, ACER and NGOs. 
ENTSOE /ENTSOG are about to begin the new 2020 scenario building storyline process in quarter 1 of 2018. We would welcome your continued participation in future public workshops and webinars. 
We take on board you comment for increased engagement with stakeholders, this part of the process is critical and we will seek to increase our engagement in the next scenario building process. Please continue to monitor our websites for future scenario development events that you would like to participate in. 
</t>
  </si>
  <si>
    <t xml:space="preserve">We acknowledge external scenarios can bring an additional perspective within the TYNDP Framework. </t>
  </si>
  <si>
    <t xml:space="preserve">The ENTSOs thank you for the positive feedback. 
</t>
  </si>
  <si>
    <t xml:space="preserve">This was the first time the use of an external scenario in the TYNDP process, any input regarding the use of future external scenarios and the diversification of the ENTSO developed scenario is welcomed during the next stakeholder engagement. 
The use of external scenarios is not limited to that of EC policy scenarios, future scenario development exercises, stakeholders will be consulted regarding reasonable external reference scenarios. 
</t>
  </si>
  <si>
    <t>Climate Action Network</t>
  </si>
  <si>
    <t xml:space="preserve">The ENTSOs thank you for the positive feedback. The use of external scenarios is not limited to that of EC policy scenarios, in future scenario development exercises, stakeholders will be consulted regarding reasonable external reference scenarios. 
</t>
  </si>
  <si>
    <t xml:space="preserve">After discussions with the EC following the launch of the clean energy package in Nov 2016, value was seen in including an EC policy scenario supporting the package (EUCO30). 
</t>
  </si>
  <si>
    <t xml:space="preserve">We acknowledge external scenarios can bring an additional perspective within the TYNDP Framework. 
</t>
  </si>
  <si>
    <t xml:space="preserve">"External scenarios could be used if they have the same level of internal coherence as the other scenarios and if the same level of transparency on both assumptions and results is guaranteed. 
Further, this provides the opportunity to check against bias which may have occurred in the TYNDP scenarios. " 
</t>
  </si>
  <si>
    <t xml:space="preserve">Thank you for the feedback regarding the naming of the scenarios, we will endeavour to align future scenario names in order to improve the interpretation, and involve stakeholders more in this aspect. 
</t>
  </si>
  <si>
    <t xml:space="preserve">Thank you for the feedback regarding the naming of each specific scenario. Such input will be taken on board in future scenario processes. We will endeavour involve stakeholders more in this aspect during the storyline creation. 
</t>
  </si>
  <si>
    <t xml:space="preserve">Thank you for the feedback regarding the naming of each specific scenario. Such input will be taken on board in future scenario processes. We will endeavour involve stakeholders more in this aspect during the storyline creation. 
The naming of the scenarios is an attempt to reflect the storyline, rather than focussing on one parameter, such as the level of renewables development. 
</t>
  </si>
  <si>
    <t xml:space="preserve">Thank you for the feedback regarding the naming of each specific scenario. Such input will be taken on board in future scenario processes. We will endeavour involve stakeholders more in this aspect during the storyline creation. </t>
  </si>
  <si>
    <t xml:space="preserve">Thank you for the feedback regarding the naming of the scenarios, we will endeavour to align future scenario names in order to improve the interpretation, and involve stakeholders more in this aspect. </t>
  </si>
  <si>
    <t xml:space="preserve">Noted 
</t>
  </si>
  <si>
    <t xml:space="preserve">Thank you for the feedback regarding the naming of each specific scenario. Such input will be taken on board in future scenario processes. We will endeavour involve stakeholders more in this aspect during the storyline creation. 
The naming of the scenarios is an attempt to reflect the storyline, rather than focussing on one parameter, such as the level of renewables development. </t>
  </si>
  <si>
    <t xml:space="preserve">Thank you for the feedback regarding the naming of the scenarios, we will endeavour to better align future scenario names with the storylines in order to improve the interpretation, and involve stakeholders more in this aspect. 
</t>
  </si>
  <si>
    <t xml:space="preserve">Thank you for the feedback regarding the naming of the scenarios, we will endeavour to better align future scenario names with the storylines in order to improve the interpretation, and involve stakeholders more in this aspect. </t>
  </si>
  <si>
    <t xml:space="preserve">Noted </t>
  </si>
  <si>
    <t>Response</t>
  </si>
  <si>
    <t xml:space="preserve">"The joint scenarios outline three markedly different paths towards a low-carbon energy system in line with EU targets. Whilst all storylines are coherent, all proposed scenarios are meeting the various environmental targets of the European Commission and are taking into account a high price for CO2 emissions. This, in itself, is a strong assumption. The rationale for scenario exercises is usually to understand the pathways and destinations of diverging trajectories. The fact that failure to meet emission targets is not accounted for in the final set of storylines casts doubt over the value of the exercise. In addition, it provides lack of insight regarding contingency planning which may be required should the European Community diverge from emission targets between now and 2040/2050. This should be recognized as a major shortfall of this scenario planning exercise and be rectified in a revised set of scenarios. 
We noticed that two scenarios were announced for 2025 (with and without coal to gas switch) but only one set of data seems to be available in the Excel sheet for 2025. Moreover, renewable gas hypothesis may be not fully coherent from one country to another. Therefore, in at least one scenario, renewable gas hypothesis should be set in accordance with the available European potential in terms of power to gas (in coherence with available power renewables’ production). 
As a general comment, we see that the transition towards a low GHG emission system will require the development of both small and large-scale renewables technologies. In this view, the net distinction in the scale of the deployed RES technologies between the GCA scenario and the Distributed Generation (DG) scenario should be underlined. Moreover, we believe that reaching the 2030 and 2050 decarbonisation targets requires a wide deployment of e-mobility, synchronized with the development of renewable power generation. Finally, we do not share the view of a massive diffusion of hybrid heat pumps. It is not clear why in the DG scenario hybrid heat pumps should be preferred to electric ones. " 
</t>
  </si>
  <si>
    <t xml:space="preserve">"As mentioned in the report and confirmed by ENTSO-G during the workshop held on 9 October, the TYNDPs are used to assess the requirements in terms of infrastructure, i.e. as resilience tests. The starting point for this analysis is the definition of scenarios that depict the future which the EU strives to achieve. With this in mind, it is crucial to extend the period covered by scenarios up to 2050 and to take into account realistic assumptions for this exercise. Otherwise, this could lead to wrong decisions in terms of infrastructure development with potentially extensive costs for society. 
These scenarios could be used for a more general energy policy assessment, but only once: 
o their technical feasibility has been validated (e.g. including estimations of power grid losses, both at transmission and distribution levels), 
o the order of magnitude of required investment costs (not only in transmission, but also in production, power storages, distribution…) have been given, 
o and sufficient buy-in from all stakeholders had been obtained, 
o and sufficient buy-in from all stakeholders had been obtained." 
</t>
  </si>
  <si>
    <t xml:space="preserve">In this first common scenario exercise, EURELECTRIC does not consider the naming issue as relevant to assess the quality of the scenarios 
</t>
  </si>
  <si>
    <t xml:space="preserve">For the first time ENTSO-E and ENTSOG together have pooled efforts to develop a common set of scenarios, building on their combined expertise and modelling capabilities as well as on the input received from dozens of stakeholders from the industry, NGOs, National Regulatory Authorities and Member States. This co-development approach results in a set of ambitious, technically robust and equally realistic scenarios. All scenarios have been built as realistic and technically sound, based on forward looking policies. Renewable gases such as biomethane, plus hydrogen and synthetic methane produced with power-to-gas technologies are a result of data collection and methodologies. This approach is an attempt to ensure that the potential of any technology is in line with national trajectories. 
</t>
  </si>
  <si>
    <t xml:space="preserve">Thank you for your positive response. ENTSOE /ENTSOG are about to begin the new 2020 scenario building storyline process in the first quarter of 2018. We would welcome your continued participation in future public workshops and webinars. Please continue to monitor our websites for future scenario development events that you would like to participate in. 
</t>
  </si>
  <si>
    <t xml:space="preserve">Our scenarios show a detailed overview of possible European energy futures up to 2040. We are glad that they are applicable to academic research. The widest possible use of scenarios helps making the TYNDP a better tool for Europe. 
</t>
  </si>
  <si>
    <t xml:space="preserve">Thank you for your positive response. The widest possible use of scenarios helps making the TYNDP a better tool for Europe. 
</t>
  </si>
  <si>
    <t xml:space="preserve">  </t>
  </si>
  <si>
    <t xml:space="preserve">Thank you for your positive response. The widest possible use of scenarios helps making the TYNDP a better tool for Europe. </t>
  </si>
  <si>
    <t xml:space="preserve">Thank you for your positive response. The ENTSOs have endeavoured to improve the scenarios building methodology to help making the TYNDP a better tool for Europe. </t>
  </si>
  <si>
    <t xml:space="preserve">All scenarios have been built as realistic and technically sound, based on forward looking policies. Renewable gases such as biomethane, plus hydrogen and synthetic methane produced with power-to-gas technologies are a result of data collection and methodologies. This approach is an attempt to ensure that the potential of any technology is in line with national trajectories. </t>
  </si>
  <si>
    <t xml:space="preserve">For the first time, the ENTSOs for gas and electricity have pooled their efforts and expertise to provide a joint set of scenarios, allowing for assessments of future investment decisions in Europe to be based on comparable analysis between the sectors. </t>
  </si>
  <si>
    <t xml:space="preserve">Our scenarios shows a detailed overview of possible European energy futures up to 2040. We are glad that they are applicable to academic research. The widest possible use of scenarios helps making the TYNDP a better tool for Europe. </t>
  </si>
  <si>
    <t xml:space="preserve">For the first time, the ENTSOs for gas and electricity have pooled their efforts and expertise to provide a joint set of scenarios, allowing for assessments of future investment decisions in Europe to be based on comparable analysis between the sectors without high risk of imbalance. 
We have also taken on board an external scenario to challenge and benchmark internal scenarios. 
ENTSOs are about to begin the new 2020 scenario building storyline process in quarter 1 of 2018. We would welcome your continued participation in future public workshops and webinars. 
</t>
  </si>
  <si>
    <t xml:space="preserve">                     </t>
  </si>
  <si>
    <t xml:space="preserve">Thank you for your response we will take these into account </t>
  </si>
  <si>
    <t xml:space="preserve">Regional Perspective: 
o We believe that TYNDP 2018, as well as Scenario Reports, should be more based on regional and Member States’ perspective to take fully into account regional specificity of all markets within the EU. 
o Pursuant to Article 194 of Treaty on functioning of the European Union, Member States should make autonomous decision on their energy mixes. 
o As regards the CEE region, increased gas demand is expected in ongoing years. Particularly, in 2020s most of regional long term contracts with a single supplier will expire, bringing an opportunity to introduce more diversified and more affordable gas on their gas market. Polish gas undertakings have already taken actions aimed at diversifying gas sources. PGNiG S.A. has enter into agreement with QatarGas, the world leading LNG supplier, which will provide since 2018 over 3 bcm per annum. Moreover, Polish and Danish transmission system operators have launched project aimed at providing gas from Norwegian Continental Shelf to Poland through Danish transmission system. PGNiG S.A. is already involved in NCS production and is considering further involvement. 
o However, further efforts are needed to introduce competition on regional gas market and to ensure fully diversified gas. In the CEE region infrastructure gaps, as defined in TYNDP 2017, still exists. We believe that 2018 edition of ENTSOs document should be focused on addressing these gaps. 
o According to Polish Ministry of Energy, between 2015 and 2020 gas demand will increase by 7% with further growth potential. It creates new opportunities for gas undertaking to develop their business activity and enter into new sectors. 
o Additionally, PGNiG S.A. recommends in-depth analysis of ENTSOs’ assumption on electrification of district heating and cooling. It will require significant investments which are unlikely to bring real befits for EU energy sector. </t>
  </si>
  <si>
    <t xml:space="preserve">Thank you, the ENTSOs will endeavour to continually improve the joint development process.
We take on board the comments regarding the data collection phase. It is hoped better and wider consultation with stakeholders will improve the scenarios. 
</t>
  </si>
  <si>
    <t>Thank you, the ENTSOs will endeavour to continually improve the joint development process.</t>
  </si>
  <si>
    <t xml:space="preserve">Thank you, the ENTSOs will endeavour to continually improve the joint development process. 
Future scenario development processes will seek to enhance and improve gas and electricity interactions, looking for synergies, leading to better sharing of data and cooperation. 
</t>
  </si>
  <si>
    <t xml:space="preserve">Thank you, the ENTSOs will endeavour to continually improve the joint development process.
Transport and Industry stakeholders will be encouraged to participate in future scenario development processes, in order to improve consideration of these sectors. </t>
  </si>
  <si>
    <t xml:space="preserve">Thank you, the ENTSOs will endeavour to continually improve the joint development process.
Transport and Industry stakeholders will be encouraged to participate in future scenario development processes, in order to improve consideration of these sectors. 
</t>
  </si>
  <si>
    <t xml:space="preserve">Thank you, the ENTSOs will endeavour to continually improve the joint development process. 
Technologies such as HHP and P2G will continue to be considered in future scenario development processes, feedback from stakeholders regarding potential renewable gas development is welcomed. </t>
  </si>
  <si>
    <t xml:space="preserve">Thank you, the ENTSOs will endeavour to continually improve the joint development process.
The scenarios are consulted with, and created by, representative from both sectors and intend to give a balanced view. </t>
  </si>
  <si>
    <t xml:space="preserve">Thank you, the ENTSOs will endeavour to continually improve the joint development process. 
The scenarios are consulted with, and created by, representative from both sectors and intend to give a balanced view. </t>
  </si>
  <si>
    <t xml:space="preserve">Thank you, the ENTSOs will endeavour to continually improve the joint development process.
The scenarios are consulted with, and created by, representative from both sectors and intend to give a balanced view. 
Future scenario development processes will seek to enhance and improve gas and electricity interactions, looking for synergies, leading to better sharing of data and cooperation. </t>
  </si>
  <si>
    <t xml:space="preserve">Thank you, the ENTSOs will endeavour to continually improve the joint development process.
The scenarios are consulted with, and created by, representative from both sectors and intend to give a balanced view. 
The scenarios are developed to give a set of ambitious, technically robust 
and equally realistic scenarios for use within the TYNDP process to identify and assess infrastructure, as well as other other related studies. 
</t>
  </si>
  <si>
    <t>Thank you, the ENTSOs will endeavour to continually improve the joint development process.
Future scenario development processes will seek to enhance and improve gas and electricity interactions, looking for synergies, leading to better sharing of data and cooperation. We are continually looking to improve the tools and methodologies used to develop the scenarios. Assessment of infrastructure will take palce within the TYNDPs.</t>
  </si>
  <si>
    <t xml:space="preserve">Thank you, the ENTSOs will endeavour to continually improve the joint development process. Cross sectoral impacts mentioned above are considered and can be further consulted upon in future stakeholder engagement processes. </t>
  </si>
  <si>
    <t xml:space="preserve">The level of renewable gas is based on a combination of bottom-up data collected from TSO and top-down methodologies developed within the scenarios. Renewable gas data has been revisited following the draft publication, with a more comprehensive representation of biomethane and a view of biogas. P2G is based on outputs from the market models and will be improved in future TYNDP scenarios. The ENTSOs welcome future cooperation with stakeholders regarding the role of renewable gases in future scenario development processes. </t>
  </si>
  <si>
    <t>Noted.</t>
  </si>
  <si>
    <t>The demand profiles will be provided in the final Scenario Building Package.
Stakeholder feedback on the greater TYNDP process will be passed onto the relevant teams.</t>
  </si>
  <si>
    <t>The baseline of the 2030 scenarios (except EUCO) were based on a combination of of data collected from the TSO and some top-down methodologies. ENTSOG have made efforts to improve considerations for renewable gas at the distribution level in the final scenario report, but welcome future interactions with stakeholders. We are always trying to improve our methodologies, including how we implement power to gas.</t>
  </si>
  <si>
    <t xml:space="preserve">The ENTSO’s will aim to improve our explanations on how the scenarios have been built. The TYNDP outlines what grid enforcements are requirement to build the network of tomorrow, this is strongly driven by the need for decarbonisation and is therefore an integral part of our studies and assumptions. We cannot remove this element. The ENTSO scenarios are not only related to the TYNDP but for a range of other studies regarding the European energy network.
A project in permitting indeed does not give certainty that a project will be commissioned but we believe it is an improvement on our previous methodologies, we believe this is the best way to include projects in our reference grid as they are a lot more likely to be commissioned. Projects in the reference grid will still be given a CBA assessment.
We will add the Natura 2000 layer to our future maps.
Thank you for your response
</t>
  </si>
  <si>
    <t xml:space="preserve">The ENTSOs aim to continually improve the scenarios, but they are based on assumptions for the future which determine the direction of the energy sector. These assumptions are consulted with stakeholders, in order to create consistent scenarios. The scenarios produced by the ENTSOs reflect the expertise from both the electricity and gas TSOs.
</t>
  </si>
  <si>
    <t>This comment will be taken into account. The gas prices will be used as a reference from the WEO but the CO2 prices will need to be flexible in order to fit our storylines.</t>
  </si>
  <si>
    <t>The ENTSOs aim to continually improve the scenarios, as you have mentioned, they are based on assumptions for the future which determine the direction of the energy sector. These assumptions are consulted with stakeholders, in order to create consistent scenarios. In future industry consultations we will try to widen our stakeholder engagement pool to involve new participants.</t>
  </si>
  <si>
    <t>Thank you for your feedback, we will take this into account in the future scenario development processes</t>
  </si>
  <si>
    <t xml:space="preserve">The ENTSO’s will aim to improve our explanations on how the scenarios have been built. The TYNDP outlines what grid enforcements are requirement to build the network of tomorrow, this is strongly driven by the need for decarbonization and is therefore an integral part of our studies and assumption. We cannot remove this element. The ENTSO scenario are not only related to the TYNDP but for a range of other studies regarding the European energy network.
A project in permitting indeed does not give certainty that a project will be commissioned but we believe it is an improvement on our previous methodologies, we believe this is the best way to include projects in our reference grid as they are a lot more likely to be commissioned. Projects in the reference grid will still be given a CBA assessment.
We will add the Natura 2000 layer to our future maps.
Thank you for your response
</t>
  </si>
  <si>
    <t xml:space="preserve">The ENTSO’s will aim to improve our explanations on how the scenarios have been built. The TYNDP outlines what grid enforcements are requirement to build the network of tomorrow, this is strongly driven by the need for decarbonization and is therefore an integral part of our studies and assumption. We cannot remove this element. The ENTSO scenario are not only related to the TYNDP but for a range of other studies regarding the European energy network.
A project in permitting indeed does not give certainty that a project will be commissioned but we believe it is an improvement on our previous methodologies, we believe this is the best way to include projects in our reference grid as they are a lot more likely to be commissioned. Projects in the reference grid will still be given a CBA assessment.
We will add the Natura 2000 layer to our future maps.
Thank you for your response
</t>
  </si>
  <si>
    <t xml:space="preserve">We will look into these inconsistencies and ensure they are corrected in the final version. Thank you for pointing these out.
</t>
  </si>
  <si>
    <t xml:space="preserve">The ENTSO’s will continue to refine their methodologies in order to give a more comprehensive view on the future of energy. 
The scenario reflect a combination of data collected from TSO and methodological approaches, which would intend to reflect regional dynamics.
</t>
  </si>
  <si>
    <t xml:space="preserve">We view the step to include an external scenario to add value to the overall energy system, as we are then in a position to feed back to EC policy makers regarding elemnets that should be considered in any update. 
</t>
  </si>
  <si>
    <t xml:space="preserve">Noted. If you can elaborate more details in future consultations we may be able to improve during future processes. </t>
  </si>
  <si>
    <r>
      <t xml:space="preserve">The work is of high quality, and the format allows the main considerations to be grasped, coupled with the opportunity to drill into more granular aspects, including national pictures. The level of explanation is clear. It should be noted however that a more robust </t>
    </r>
    <r>
      <rPr>
        <sz val="11"/>
        <rFont val="Calibri"/>
        <family val="2"/>
        <scheme val="minor"/>
      </rPr>
      <t xml:space="preserve">use of the data </t>
    </r>
    <r>
      <rPr>
        <sz val="11"/>
        <color theme="1"/>
        <rFont val="Calibri"/>
        <family val="2"/>
        <scheme val="minor"/>
      </rPr>
      <t xml:space="preserve">underpinning the scenarios within the main report could be useful, otherwise there is lack of connection between these and the pathways calculated. 
</t>
    </r>
  </si>
  <si>
    <t xml:space="preserve">WindEurope is satisfied with the level of detailed provided in the report. We welcome the availability of the data in Excel to perform analysis. 
WindEurope believes that the work would benefit from:
•	Further opening its data to external stakeholders: this includes more data on capacity factors per technology as well as making available in an excel format all data related to power and gas generation (not only capacity), but also prices, LCOEs, curtailment rates, use of interconnections, energy efficiency, etc. 
•	More explanations on the modelling: the short description of the scenarios is not enough to understand what concretely changes in the assumptions to make such a difference between the different scenarios. For instance, it is not clear what changes in the market to empower consumers in the DG scenario.
</t>
  </si>
  <si>
    <t xml:space="preserve">•	Power demand: it is very high compared to most of the other sources. While electrification is clearly a trends, so it is energy efficiency. More background analysis and explanation of the expected power demand would be welcomed. 
•	Capacity factors: those for wind energy are very low. It might be linked to assumed curtailments due to congestion or market design (e.g. negative hours). However, it is not clear what the curtailment rate per energy source assumed by the ENTSO-e is.
•	Wind capacity: WindEurope is aligned with ENTO-e’s vision for most countries. But we still find significant difference in key markets in comparison to our in house market outlooks. These are Spain (WindEurope expects 5 GW more than ENTSO-e by 2030) and Germany (WindEurope expects 12 GW more than ENTSO-e by 2030) for onshore wind. For instance, regarding Germany, the amount of capacity announced to be installed by 2030 (ENTSO-e) is actually the amount that WindEurope expects to be installed in 2020.
</t>
  </si>
  <si>
    <t>•	The section on the stakeholder process etc. is very short, it would be helpful to understand better how precisely stakeholder feedback was processed and who were the stakeholders whose input was taken into account.
•	Also, the section on scenario development methodology is very short and does not really provide the reader with a lot of information.</t>
  </si>
  <si>
    <t xml:space="preserve">•	We do not understand why the primary differentiation across the scenarios is the geographical scope of the CO2 pricing regime, nor why a global CO2 price needs to be assumed. The latter – which is not very plausible - makes the scenarios very much open to criticism. Even if worldwide action was in place, it could be under the form of CO2 taxes in some countries or other implementation modes instead of what the model assumes as a global CO2 price.
•	We wonder whether ‘Global Climate Action’ will actually deliver the emission reductions assumed if this involves strong development of renewable gases, esp. not knowing where the renewable gas would come from. If from ‘bio’ sources, have up-to-date emissions calculations (as per recent research etc.) been used?  Have sustainable limitations on sources that enable production of this gas been considered? In other words, is a scenario with renewable gases playing a large role a truly realistic and technically sound scenario?
•	Considering the breakdown of ‘Sustainable Transition’, it is unclear to us how a scenario with a very high growth of gas vehicles and bio-methane for gas use enables to achieve the 2050 target in a sustainable way – especially given that everything else in this scenario appears to only experience moderate growth. 
•	A ‘sustainable transition’ would prioritise energy efficiency – a cornerstone of a truly sustainable energy transitions - as this will lead to reduced energy demand and reduced long-term cost of the energy transition (as a result of reduced need for high levels of energy generation, society can avoid the high cost of extreme increase in generation and transmission infrastructure delivery, and unnecessarily high levels of ecological impact, which could have far reaching consequences for society. Both direct demand reduction, and the indirect implications of reduced subsidies and transmission costs that are placed on consumers bills, would help lower energy bills, thus helping to alleviate the pressure of alternative energy transitions on low income homes). However, in the ‘sustainable transition’ scenario, only a moderate growth of energy efficiency is assumed whilst there is high growth thereof in both of the other scenarios. 
•	As far as we can tell from the detail given in this report, an opportunity has been missed in relation to also properly considering, and reflecting, in these scenarios the environmental impact of various (renewable) energy mixes. This goes from the limited availability of sustainable biomass, to the spatial and ecological implications of all energy deployment assumptions (preservation of Natura 2000 sites, protection of species vulnerable to onshore/offshore wind development, the indirect land use changes of solar farm expansion, and limits of further hydro expansion because of damage to river ecosystems). 
•	In the results section, which compares the various demands and supply mixes etc. we are seriously concerned with the representation of natural gas as separate to ‘coal + other fossil’. This is a damaging misrepresentation of this energy option as it suggests that natural gas is not a fossil fuel. For the final report it is essential that if this separation between natural gas and other fossil fuels is continued, then at the very least, the labeling of the other fossil fuels must be changed (we suggest ‘coal + oil’ or ‘non-gas fossil fuels’). 
•	We are unclear how the 3 scenarios that are highlighted upfront in the report then relate to the other two that are slotted in on page 26 – especially the fact that one of the latter is labelled ‘subsidised green growth’, but the ‘sustainable transition’ scenario also involves subsidies. It would be helpful (for those not involved in the stakeholder engagement process to date) to have a bit more detail about this other scenario.  </t>
  </si>
  <si>
    <t xml:space="preserve">T&amp;D Europe association response: Generally the format and explanations are satisfactory but there are a few clarifications that could be suggested.  Examples:
a.	(repeated in response to question 8a )  It seems possible that the word “demand” is used to signify both consumption and the flow supplied centrally via the network.  In situations where there is a proportion of local generation and consumption and/or storage, these concepts are not the same.  This should be explained and separate terms should be used for these two concepts in the text as appropriate. This explanation would be helpful to better understand the differences between following terms: in the line Residential / Commercial the term “Demand flexibility” is used, whereas in the line Industry the term “Demand and flexibility” and “Electricity demand” are used. 
b.	(repeated in response to question 8b)  A glossary of abbreviations would be helpful.
c.	(repeated in response to question 8c)  In Figure 3 it would be easier to understand if the columns were in the order ST – DG – GCA, going from left to right.
</t>
  </si>
  <si>
    <t xml:space="preserve">T&amp;D Europe association response:
a.	It seems possible that the word “demand” is used to signify both consumption and the flow supplied centrally via the network.  In situations where there is a proportion of local generation and consumption and/or storage, these concepts are not the same.  This should be explained and separate terms should be used for these two concepts in the text as appropriate. . This explanation would be helpful to better understand the differences between following terms: in the line Residential / Commercial the term “Demand flexibility” is used, whereas in the line Industry the term “Demand and flexibility” and “Electricity demand” are used.
b.	A glossary of abbreviations would be helpful. 
c.	In Figure 3 it would be easier to understand if the columns were in the order ST – DG – GCA, going from left to right.
</t>
  </si>
  <si>
    <t xml:space="preserve">We don’t like the web based format for the full report and definitely prefer pdf documents. </t>
  </si>
  <si>
    <t>The core calculation is based on International Energy Agency forecasts from 2016. (WEO 2016). From our point of view, although the IEA is the main organisation of forecasting within the energy filed, there are several public available analyses, which could have been   reviewed as a quality assurance, increasing the diversification of data sources and increasing the data reliability.
https://www.eia.gov/pressroom/presentations/mead_91417.pdf
https://www.bp.com/content/dam/bp/pdf/energy-economics/energy-outlook-2017/bp-energy-outlook-2017.pdf
http://cdn.exxonmobil.com/~/media/global/files/outlook-for-energy/2017/2017-outlook-for-energy.pdf
The report is mostly focused on average yearly perspective and not providing enough insight on the peak and capacity perspective which is the basic requirement of the ENTSOs TYNDPs. Although some peak indications have been added to the document (highest gas demand observed in scenarios, installed capacities per source), the generation mixes and related electricity import/export balances are presented on an annual basis. A very specific country focus is used in the visualization of simulation results, while the most added value of the exercise is at EU level (cf. high sensitivities to arbitrary parameters).
All simulation results are sensitive to TSO input and interpretation related to future national energy landscapes, which might not be in line with the qualitative scenario storylines provided. Especially for countries where national energy transition policies have not yet been decided, this may/will lead misleading simulation results. In this regard simulation results that are shown in the annexes should be accompanied by hypothesis taken in different countries, or at least be accompanied by a strong indication that results are based on TSO interpretation of future energy policies still to be decided.
For the gas sector it could be very informative to have included a qualitative description on 2050. Many of the technological changes, i.e. P2G emerges in the 2030’s and is not fully matured or represented in 2040. Whereas for 2050 they are basis for the energy system. 
It would be advisable to take into account the Commission’s Mobility Package published on 8 November 2017. The Mobility Package not only includes the ambitious Commission’s target of reducing CO2 emissions from transport by 30% by 2030, but also the Clean Vehicle Directive, an action plan for the trans-European deployment of alternative fuels infrastructure, and the revision of the combined transport directive, among others.
It would be recommendable to consider not only the tailpipe emissions (which would only favour electric cars) but also the overall emissions associated to the whole Life-Cycle Analysis of vehicles. This would highlight even more the benefits linked to g-mobility.
In parallel to the development of electric mobility, cost-effective solutions are available today with overall CO2 performance that are equivalent, and in some cases even better, then battery electric vehicles. CNG/LNG vehicles not only provide the benefits of using a low-carbon fuel such as natural gas, but also, they can run “carbon neutral” with renewable gas. Please see total emissions comparison in the following graph.
Source: “CNG Mobility – Scalable, Affordable and Readily Available Solution for
Environmental and Climate Challenges” (link); Authors: Dr. Ludwig Möhring, WINGAS GmbH, Kassel; Dr.-Ing. Jens Andersen, VOLKSWAGEN AG, Wolfsburg
Natural gas-fuelled vehicles (NGVs) might be better acknowledged in some scenarios as key cost-efficient solution to improve air quality, reduce emissions and achieve the EU energy and climate targets. LNG (for shipping and freight trucks) and CNG (in light, medium and heavy-duty vehicles) can play a vital role in achieving the EU 2050 emissions reduction goals.</t>
  </si>
  <si>
    <t xml:space="preserve">EDF appreciates the efforts made on the transparency of input data, notably installed capacity in each zone with a higher precision than in previous editions: more detailed hydro and RES generation types as well as data for each bidding zones and not aggregated at a country level (when relevant). This information is really useful to appreciate the future development of the European network.
The transparency of input data could be improved. It would also be very useful to have more information on demand profiles (the monotonic load curve), notably the minimal and the peak demand for each bidding zone if not the full hourly load curves in order to to facilitate third party’s own assessments of network development in Europe. This was provided in the full 2016 dataset and should already be included in the 2018 dataset.
Besides, regarding the transparency process for the TYNDP as a whole (not just the scenarios), EDF appreciates the effort made by ENTSO-E to publish a sheet listing the CBA results for each project along with the final report. However it would be useful for the ENTSOs to provide this type of sheet at the same time as the draft report in order to facilitate the consultation process. Moreover, it would be appreciated if the physical capacities of the lines were always disclosed in the project sheets in addition to the GTC.
</t>
  </si>
  <si>
    <t>In some cases there could be some more information about the background. E.g. references could be made to the tables, where do figures/assumptions come from. The provided excel sheet could be upgraded containing all actual and projected values and prices. Furthermore, some of the tables are provided in a quantitative way only without displaying exact numbers. This could also be improved by adding related numbers to the graphics. This would further increase the transparency.</t>
  </si>
  <si>
    <t xml:space="preserve">As previously stated, the work is of high quality as regards the report format and the information is pretty clear and satisfactory. 
Though, in order to give the possibility to stakeholders and investors to drill into more detailed information, we would recommend to provide a more quantitative set of data, in addition to the already given excel file with installed capacity and demand data.
</t>
  </si>
  <si>
    <t xml:space="preserve">The work is of high quality, and the format allows the main considerations to be grasped, coupled with the opportunity to drill into more granular aspects, including national pictures. The level of explanation is clear. However, a more robust use of the data underpinning the scenarios within the main report could be useful. Otherwise there is lack of connection between the data and the pathways calculated.
A systematic mention of the numbers being used, for example, in the case of heat pump deployment, would avoid the need to refer to annexes during the reading. </t>
  </si>
  <si>
    <t xml:space="preserve">•	The section on the stakeholder process etc. is very short, it would be helpful to understand better how precisely stakeholder feedback was processed and who were the stakeholders whose input was taken into account.
•	Also, the section on scenario development methodology is very short and does not really provide the reader with a lot of information. 
</t>
  </si>
  <si>
    <t xml:space="preserve">We welcome the publication of the underlying data. Separate data for GHG emissions from electricity and gas would be useful, as well as the emission factors used. It would also be useful to see how the models have been calibrate against the latest actuals (e.g.2016).  </t>
  </si>
  <si>
    <t xml:space="preserve">The content of the report could be enriched with additional data. The format has margins of improvement. 
We suggest:
•	To provide total (i.e. for the whole economy) GHG emission trajectories up to 2050 for the three scenarios in order to show how efforts will be distributed before and after 2030 as well as after 2040 to meet 2050 GHG emission reduction goal. This will allow a more robust comparison among scenarios 
•	To show contribution of the different final sectors to GHG emission reduction
•	To show results in terms of RES share in gross final consumption and Energy Efficiency improvements, again to allow comparison among scenarios
•	To include a graph showing how the LCOE and marginal cost of an average gas-fired power plant and an average coal-fired power plant differ across the three scenarios (thus using the different assumptions on fossil fuel costs and CO2 prices) 
•	To include LCOE assumptions for RES technologies
•	To resize graphic scales in order to better appreciate absolute values as well as differences among scenarios
•	To show in all graphs also the latest available historical data
The annexes can be improved by providing: 
•	A comprehensive list of all the assumptions used for the modelling, including those that are country specific, in excel format
•	A comprehensive list of final results of the modelling (e.g. the generation electricity mix per country, final energy demand per fuel and sector, GHG intensity, energy intensity) in excel format
•	A table summarizing the results of all scenarios per country (thus filled with data from all the sheets), in excel format
•	Most recent data
</t>
  </si>
  <si>
    <t xml:space="preserve">We list below part of the apparent errors:
•	At page 6 of the Report for the EUCO scenario, it is reported a 47% RES share in 2030. At page 19 in the graph it is reported a 50% RES share. At page 22 in the table it is mentioned again 47%. According to the Technical Report on Member State results of the EUCO policy scenarios RES-E in EU28 in 2030 is 49%. Such inconsistency among figures shown at pages 6, 19, 22 regards also the DG and GCA scenarios.
•	At page 22, in the table there is something wrong with the CO2 data (2nd column). In addition, being also gas-fired power plants responsible for GHG emissions, their electricity generation should be included in the table. 
•	It is not clear if the graph showing CO2 emission reduction in the gas sector (page 21) all GHG are considered, including flaring and leakages. If not, it should be make explicit that only a portion of GHG emission related to the gas value chain is counted.
•	In the table 2 at page 35 there is a mistake in the scenario names for 2040 columns.
</t>
  </si>
  <si>
    <r>
      <t>ENGIE believes that several improvements should be performed by ENTSO-E/ENTSO-G for the next edition.
A non-exhaustive list of elements missing in the report for electricity is as follows:
a)	More details on the peak electricity demand and how peak demand is going to be met are required. In particular, assumptions at peak time on availability levels of RES and demand response should be clarified. An order of</t>
    </r>
    <r>
      <rPr>
        <i/>
        <sz val="11"/>
        <color theme="1"/>
        <rFont val="Calibri"/>
        <family val="2"/>
        <scheme val="minor"/>
      </rPr>
      <t xml:space="preserve"> magnitude of the investment costs needed for the total power production would also be required</t>
    </r>
    <r>
      <rPr>
        <sz val="11"/>
        <color theme="1"/>
        <rFont val="Calibri"/>
        <family val="2"/>
        <scheme val="minor"/>
      </rPr>
      <t xml:space="preserve">. Giving a marginal cost is a useful indication, but in an energy market more and more reliant of renewable energy, the share of fixed and investment costs should become more important than the one of variable costs. 
b)	For renewable gas, it would be extremely useful to have the global renewable gas hypothesis retained, whether this renewable gas is consumed locally in the distribution grid or injected in the transmission grid. Moreover, since the hypothesis by country could be extremely diverse, communicating on an average figure has little signification.
c)	We need to get the details on the generation per technology and per countries as well as the corresponding CO2 emissions. There are some graphs in annex 1 regarding the generation per technology and per country so detailed data could easily be made available to all stakeholders. 
d)	Transparency on the assumptions on the interconnection capacities is also required. For instance, which electric interconnection capacity is considered between two countries ?
e)	We have observed different figures between the report and the excel sheet, which cast a doubt on the work performed. For instance, the electricity demand in FR amounts in the Excel sheet to 472TWh in 2020  and 456TWh in 2025 while in the report the chart shows 489 TWh in 2020 and 497 TWh in 2025. In this specific example is there an expected increase or decrease of electricity demand in France for this period ?
f)	More explanation on the model used (in particular step 5) would be appreciated. Did ENTSOs perform stochastic simulations on hourly basis to check if the adequacy criteria is fulfill?  How could BE manage the exit of 6GW of nuclear not being replaced by other technologies?
</t>
    </r>
  </si>
  <si>
    <t xml:space="preserve">The scenarios will reflect national trajectories as the ENTSOs have used input provided by TSO as part of the data collection. This is combined with the storylines to create different scenario data which are compliant with national trajectories. However, for some countries in some scenarios, it may be necessary to diverge at a point in time from current national trajectories in order to fulfil the storyline. </t>
  </si>
  <si>
    <t xml:space="preserve">
Both sections highlighted have been kept deliberately concise, in order to deliver a succinct main report document that is accessible to all stakeholders. 
Further details on the stakeholder process were published during the engagement and are available on both ENTSO’s websites at the following links:
https://www.entsog.eu/publications/tyndp#ENTSOG-TEN-YEAR-NETWORK-DEVELOPMENT-PLAN-2018
http://tyndp.entsoe.eu/tyndp2018/
Annex II: Methodology is provided to give readers that are interested in a greater level of detail, the necessary information. This annex has been further improved for the publication of the final scenario report. 
</t>
  </si>
  <si>
    <t xml:space="preserve">
The confusion between terms has been noted. The final report will be accompanied with a supporting glossary and defitions considered carefully in future.  
</t>
  </si>
  <si>
    <t xml:space="preserve">
Following the feedback from stakeholders, the development of renewable gas has been updated for the final report, specifically in the case for biomethane that is injected at both TSO and DSO network levels. Additionally, although it would not form part of the upcoming network assessment for the gas TYNDP, information has been provided regarding the role of locally consumed biogas thanks to cooperation with the European Biogas Association. 
Power to gas assumptions are reliant on the methodologies and modelling output, therefore remain relatively unchanged. The production levels considered within this report are of such a level that based on current technical information, H2 or synthetic methane could equally represent the energy values injected, plus offer a route for decarbonisation for any sectoral use connected to the gas grids. The wider use of H2 in applications outside of gas and electricity network considerations have not been part of the current scenario development process, but all such feedback will be taken on board for future discussion with stakeholders. </t>
  </si>
  <si>
    <r>
      <rPr>
        <sz val="11"/>
        <rFont val="Calibri"/>
        <family val="2"/>
        <scheme val="minor"/>
      </rPr>
      <t>Power demand is benchmarked against the WEO 2016 within the report and is considered comparable. Energy efficiency is taken into account during the scenario development process. We will endeavour to provide additional power demand information if possible.</t>
    </r>
    <r>
      <rPr>
        <sz val="11"/>
        <color theme="1"/>
        <rFont val="Calibri"/>
        <family val="2"/>
        <scheme val="minor"/>
      </rPr>
      <t xml:space="preserve"> 
The hourly wind capacity factor data available was based on the performance of the current wind power plant fleet in different countries. While we agree that the capacity factors were generally too low to be considered in the 2030-2040 time horizon due to recent and expected technological improvement, we did not have time series for future technology available at the time the studies were performed. Improving the wind data in the studies is one of the most important focus areas in future ENTSO-E planning work. 
In the TYNDP 2018, wind capacity comes solely from data collection from TSOs for the DG2030 and ST2030 scenarios and from the European Commission's data for EUCO. It should be noted that no changes were made by Entsoe in res optimization process on wind capacities. It is therefore possible that there may be a discrepancy between the values retained by some stakeholders and those used in the TYNDP.
Recognizing these gaps, we will also try to use trend curves and growth rates in the development of future scenarios.
</t>
    </r>
  </si>
  <si>
    <r>
      <t xml:space="preserve">The idea behind “global ETS” was that high ambitions are set on global level to achieve decarbonization targets which would lead to a region as Europe to put in place mechanisms or strengthen the existing ones. This can be achieved by either a global emissions market for Europe (as known today with the ETS for the electricity sector), carbon taxes in all the countries for electricity generation or something else. In this respect it doesn’t matter if we are talking about high price or high tax level.  We have indeed not assumed any global CO2 price but one for the simulated perimeter only (Europe). 
From a competitive point of view, a region of the world (e.g. EU) cannot keep a significantly higher price on CO2 compared to the rest of the world, without damaging the industry and economy. 
The assumption is that a region of the world (e.g. EU) cannot keep a significantly higher price on CO2 compared to the rest of the world, without damaging the industry and economy.  In this respect it doesn’t matter if we are talking about high price or high tax level.
Production of renewable gas is based on local expertise or the methodologies described within the report, which take into account many factors. As can be seen from a number of other stakeholders, the representation of renewables gases within the scenarios is likely to be underestimated. An effort has been made to provide more information regarding renewables gases within the final report.
The ST scenario describes that an increased effort is needed after 2040. However the growth of gas vehicles in this scenario utilise the strengths of the existing gas infrastructure to help reduce the CO2 output in the transport sector, in particular heavy good vehicles that may struggle to electrify in the near to mid-term, along with a reduction of other toxic pollutants from conventional engines. The growth in biomethane equally can make use of existing infrastructure to reduce the carbon footprint of any sector connected to the gas grids, whilst supporting a circular economy and emissions.
In Sustainable Transition, climate action is achieved with a mixture of national regulation, emission trading schemes and subsidies. National regulation takes the shape of legislation that imposes binding emission targets. Overall, the EU is just on track with 2030 targets resulting slightly behind the 2050 decarbonisation goals. However targets are still achievable if rapid progress is made in decarbonising of the power sector during the 2040's. 
The economic climate in the Sustainable Transition scenario is moderate growth, regulation and subsides are achievable since there is the capital available by national governments to fund RES projects (both intermittent and non-intermittent). There is a societal ambition to support and participate in climate action, as long as the climate action is seen to be managed in a cost effective way. Overall electricity demand stagnates or grows moderately.
The level of energy efficiency depends to a large extent of the GDP; a wealthier society will replace old equipment more frequently. The ST scenario has a moderate growth of economy.
During the development of the scenarios, each TSO has been able to alert if e.g. volumes of new RES are higher than what is estimated to be feasible.
</t>
    </r>
    <r>
      <rPr>
        <sz val="11"/>
        <rFont val="Calibri"/>
        <family val="2"/>
        <scheme val="minor"/>
      </rPr>
      <t>We agree that we can rephrase the category to e.g. “coal and lignite"</t>
    </r>
  </si>
  <si>
    <t>Demand Flexibility is expected to be  between moderate to very high growth depending on the scenario, which refelcts your expectations - please accept our apologies, Electrical Flexibility is a typo, it should represent Electrical Demand. Industrial growth was determined as a balance between the economic factors driving production and energy efficiency measures, in the remaining scenarios, this has meant that stable or moderate remain. Other growths could have been considered in other scenarios.</t>
  </si>
  <si>
    <t xml:space="preserve">Behind the target is certainly a possible future and it was one of the initial scenarios proposed for the scenario framework. Due to resource limitations it was decided only to have three main scenarios. During the stakeholder consultation there was a majority for not including the behind the target scenario compared to the other scenarios. Additionally, the behind the target scenario would likely be a very conservative estimate of the future: very few investments due to uncertainty of possible new measures to reduce climate emissions, existing stock of production would be renewed/maintained as long as possible and possibly a very different development from country to country. It was believed that this future is already described from at data point of view in the 2020 and 2025 scenarios.
The evolution of electric vehicles and gas vehicles has been developed within the scenarios based on the expertise of the TSO involved, along with methodologies based on publicly available sources. The exact numbers of hydrogen vehicles within the scenarios is not specified, although there could be a market share that exists alongside the EV, gas and traditional ICE. The potentially low level of development therefore reflects the current foreseen climate, as highlighted in the comment regarding European car manufacturers. Although Japan may see a stronger development, the infrastructure requirements to see a 
similar progression across the entire EU would need to be taken into consideration, and would be beyond the influence of even the largest manufacturer. The ENTSOs will continually attempt to improve the scenarios and welcome further stakeholder input during the next TYNSP process. 
</t>
  </si>
  <si>
    <t xml:space="preserve">Any help or interactions that stakeholders are willing to contribute to the process of developing scenarios are welcomed and we encourage input during the next series of stakeholder engagement events. 
</t>
  </si>
  <si>
    <r>
      <t xml:space="preserve">The ENTSO has been using the information provided by the IEA World Energy Outlook (WEO) for consecutive editions of TYNDP. As it has been said IEA is the main organisation of forecasting within the energy field. It was created to serve as an information source on statistics about the international oil market and other energy sectors as an autonomous intergovernmental organization established in the framework of the OECD. This guarantees impartiality and transparency. Nevertheless, the main advantage of the IEA analyses are the scenario approaches. The storyline for each scenario is used to map  the WEO scenario to the respective ENTSOs counterpart. The majority of the data used reflects that of the WEO 2016 report, which has the scenarios of Current Policies, New Policies and the 450. Those approaches would not be possible with one-scenario prices predictions, for example in EU Reference Scenario 2016. However, it must be said that the fuel prices for the EUCO 2030 scenario are provided directly by DG ENER. Such an approach provides a diversification for data sources and scenarios.
Scenarios and TYNDP assessments are based on hourly market simulations, and therefore peak situations are reflected in the results with their expected probability. While peak capacity assessment is indeed a key focus area in the power system, it is especially the focus of the Mid-Term Adequacy Forecast (MAF) report, and therefore less extensively discussed in TYNDP and Scenario Reports.
</t>
    </r>
    <r>
      <rPr>
        <sz val="11"/>
        <rFont val="Calibri"/>
        <family val="2"/>
        <scheme val="minor"/>
      </rPr>
      <t xml:space="preserve">TSO input will reflect the national energy policies as understood at the time of scenario development, these are reflected in the bottom up data collection. Future policies are driven by scenario stroylines. </t>
    </r>
    <r>
      <rPr>
        <sz val="11"/>
        <color theme="1"/>
        <rFont val="Calibri"/>
        <family val="2"/>
        <scheme val="minor"/>
      </rPr>
      <t xml:space="preserve">The scenario storylines are intended to give an indication of the development of the energy system, and to some extent this points towards the situation that could be anticipated in 2050. As described during the stakeholder process, uncertainty increases with time and indeed the development of specific technologies between 2040 and 2050 could be significant in all sectors 
</t>
    </r>
    <r>
      <rPr>
        <sz val="11"/>
        <rFont val="Calibri"/>
        <family val="2"/>
        <scheme val="minor"/>
      </rPr>
      <t xml:space="preserve">
Developing the scenarios is a lengthy and complex process. TYNDP 2018 Scenario have evolved since early 2016 and the draft published in October 2017. As a result, it is unfortunately impossible to factor in the Commissions Mobility Package as it was published so late in the process. Such input can be factored into future processes.  </t>
    </r>
    <r>
      <rPr>
        <sz val="11"/>
        <color theme="1"/>
        <rFont val="Calibri"/>
        <family val="2"/>
        <scheme val="minor"/>
      </rPr>
      <t xml:space="preserve">
Life-Cycle Analysis is an important consideration in determining the total emissions, and is equally a complicated task when considering the potential variables involved along the life-cycle, including the geographic location of the emissions. Due to these factors, the scenarios concentrate on the aspect of emissions that can be measured against current EU targets, but just for the gas and electricity sectors.
Gas and electric vehicles are both considered within the scenarios as relevant options to decarbonise the transport sector. The level of development is considered within the storylines and associated parameters which would look to consider such balances as life-cycle emissions, whilst equally taking into account other socio, economic or political factors.</t>
    </r>
  </si>
  <si>
    <t>Behind the target is certainly a possible future and it was one of the initial scenarios proposed for the scenario framework. Due to resource limitations it was decided only to have three main scenarios. During the stakeholder consultation there was a majority for not including the behind the target scenario compared to the other scenarios. Additionally, the behind the target scenario would likely be a very conservative estimate of the future: very few investments due to uncertainty of possible new measures to reduce climate emissions, existing stock of production would be renewed/maintained as long as possible and possibly a very different development from country to country. It was believed that this future is already described from at data point of view in the 2020 and 2025 scenarios.
Coal is before gas in the merit order for 2020 and one of the 2025 scenarios. Coal was before gas in the behind the targets scenario that was not carried beyond the stakeholder engagement. Coal before gas in the 2030 and 2040 scenarios is not consistent with the storylines.</t>
  </si>
  <si>
    <r>
      <t xml:space="preserve">In general we agree that there could be some issues with res allocation. The implementation of Res distribution is quite new in ENTSOE scenarios and will be continously improved. In the case of Italy, there was no growth rate provided so solar capacity was fully distributed to the country’s’ maximum indicated by a data collection.
This is a point we will focus on in the next edition and we will consider national trend in renewables (max, average and min growth rate) and technical feasibility in our </t>
    </r>
    <r>
      <rPr>
        <sz val="11"/>
        <rFont val="Calibri"/>
        <family val="2"/>
        <scheme val="minor"/>
      </rPr>
      <t>studies.
Behind the target is certainly a possible future and it was one of the initial scenarios proposed for the scenario framework. Due to resource limitations it was decided only to have three main scenarios. During the stakeholder consultation there was a majority for not including the behind the target scenario compared to the other scenarios. Additionally, the behind the target scenario would likely be a very conservative estimate of the future: very few investments due to uncertainty of possible new measures to reduce climate emissions, existing stock of production would be renewed/maintained as long as possible and possibly a very different development from country to country. It was believed that this future is already described from at data point of view in the 2020 and 2025 scenarios.</t>
    </r>
    <r>
      <rPr>
        <sz val="11"/>
        <color theme="1"/>
        <rFont val="Calibri"/>
        <family val="2"/>
        <scheme val="minor"/>
      </rPr>
      <t xml:space="preserve">
We acknowledge that there is no assumption between the production of renewable gas and how much of that gas may be used in a specific sector. Equally the breakdown of fuel type has not been collected. We aim to continuously improve the detail of the data collected, along with the country level specifics, and will factor these elements into future scenario building processes.</t>
    </r>
  </si>
  <si>
    <t xml:space="preserve">Gas demand for transport was collected, however the number of vehicles, whether CNG or LNG, was not part of the data collection. This type of information will be added to future data collection processes.
Biomethane production figures for all countries have been reviewed as a result of stakeholder feedback. 
Figures provided represent network related demand for Austria.
</t>
  </si>
  <si>
    <t xml:space="preserve"> The assumption is that a region of the world (e.g. EU) cannot keep a significantly higher price on CO2 compared to the rest of the world, without damaging the industry and economy. In this respect it doesn’t matter if we are talking about high price or high tax level. 
Production of renewable gas is based on local expertise or the methodologies described within the report, which take into account many factors. As can be seen from a number of other stakeholders, the representation of renewables gases within the scenarios is likely to be underestimated. An effort has been made to provide more information regarding renewables gases within the final report. 
The ST scenario describes that an increased effort is needed after 2040. The level of energy efficiency depends to a large extent of the GDP; a wealthier society will replace old equipment more frequently. The ST scenario has a moderate growth of economy. Sustainable is in the context of economy not climate related 
During the development of the scenarios, each TSO has been able to alert if e.g. volumes of new RES are higher than what is estimated to be feasible. 
We agree that we can rephrase the category Coal + Other Fossil. 
</t>
  </si>
  <si>
    <t xml:space="preserve">The volumes of gas use within the scenarios are consistent with the storylines provided and the pathways towards the 2050 targets. There are many considerations that need to be taken into account regarding the use of gas and the decarbonisation targets, for example a higher use of gas in the power sector displacing coal will lead to less CO2 emissions. Higher shares of renewable gases in the energy mix will enable higher usage of gas in the future that are consistent with the EU energy transition goals. 
The scenarios could be enhanced within the next TYNDP. Stakeholder engagement during the scenario building phase is always very welcome. 
In order to stress the system different pathways towards a fully decarbonized energy system are needed and therefore the GCA scenario is by definition a large scale RES scenario. In order to highlight differences between the scenarios we would like to keep the distributed generation at a lower level. 
It is judged that natural gas will be needed as part of the energy transition, and not just in terms of replacing coal and oil or providing flexible back up to renewable generation. With the development of renewable gases, gas can continue to play a long term role in the EU energy mix, taking advantage of the benefits it has as an energy carrier. Gas vehicle growth in GCA helps to decarbonise HGV and other areas of the sector that may prove challenging to electrify and in some cases can become part of circular economy, such as local waste disposal generating fuel for the trucks required for collection, therefore only releasing CO2 that would otherwise naturally be released into the atmosphere. Gas demand in GCA is still decreasing, only industrial uses remain relatively constant due to economic growth balancing out the effects of energy efficiency. </t>
  </si>
  <si>
    <t xml:space="preserve">In the original set of scenarios scenario called “Behind target” was included. This scenario was rejected by the stakeholders during the consultation of the scenarios. 
Hybrid heat pumps are seen as an effective way for decarbonising the heating sector, especially in areas with extensive residential gas heating infrastructure as well as colder winter temperatures and older building stock that are not suitable for electric heat pump installations. In addition to these considerations, Distributed Generation describes a prosumer society that are engaged in the energy market and seek to take advantage of fuel switching based on smart devices monitoring prices. 
</t>
  </si>
  <si>
    <t xml:space="preserve">The usage of gas within transportation in the scenarios is intended to be more skewed towards HGV. Hybrid heat pumps are seen as an effective way for decarbonising the heating sector, especially in areas with extensive residential gas heating infrastructure as well as colder winter temperatures and older building stock that are not suitable for electric heat pump installations. In addition to these considerations, Distributed Generation describes a prosumer society that are engaged in the energy market and seek to take advantage of fuel switching based on smart devices monitoring prices. 
Since the EUCO30 scenario was developed for other purposes (energy system analysis) than the other scenarios, and simulated in other tools, the same input data will not generate the same results. When the work on the scenarios started, we didn’t know how large this difference should be. It was judged to be too time consuming to tune all the input data in order to replicate the original results. </t>
  </si>
  <si>
    <t xml:space="preserve">ENTSOE /ENTSOG are about to begin the new 2020 scenario building storyline process in quarter 1 of 2018. We would welcome your continued participation in future public workshops and webinars. Please continue to monitor our websites for future scenario development events that you would like to participate in. 
Thank you for your attention. In order to consider potential technology leaps the TYNDP process is run biannually. ENTSOE /ENTSOG are about to begin the new 2020 scenario building storyline process in the first quarter of 2018. We would welcome your continued participation in future public workshops and webinars. 
Since the EUCO30 scenario was developed for other purposes (energy system analysis) than the other scenarios, and simulated in other tools, the same input data will not generate the same results. When the work on the scenarios started, we didn’t know how large this difference should be. It was judged to be too time consuming to tune all the input data in order to replicate the original results. 
</t>
  </si>
  <si>
    <t xml:space="preserve">Hybrid heat pumps could provide a cost effective and efficient means of decarbonising the heating sector. Assumptions are based on TSO input and methodologies developed based on publicly available information. We welcome further input during forthcoming stakeholder interactions. 
Following the feedback from stakeholders, the development of renewable gas has been updated for the final report, specifically in the case for biomethane that is injected at both TSO and DSO network levels. Additionally, although it would not form part of the upcoming network assessment for the gas TYNDP, information has been provided regarding the role of locally consumed biogas thanks to cooperation with the European Biogas Association. 
Power to gas assumptions are reliant on the methodologies and modelling output, therefore remain relatively unchanged. There have been a number of studies regarding the potential for power to gas and the role it could play in the energy transition that can be used to improve the assumptions surrounding P2G in future scenario development processes. The production levels considered within this report are of such a level that based on current technical information, H2 or synthetic methane could equally represent the energy values injected, plus offer a route for decarbonisation for any sectoral use connected to the gas grids. The wider use of H2 in applications outside of gas and electricity network considerations have not been part of the current scenario development process, but all such feedback will be taken on board for future discussion with stakeholders. 
The parameters that have been defined to support the storylines were intended to be consistent, where the highest economic growth and green ambition results in the highest development of renewable gases. Other factors within this scenario lead to the lowest overall gas demand. We welcome input during the stakeholder engagement of future scenario development processes regarding the development of renewable gas. 
The high development of wind generation is one of the key parameters of the Global Climate Action Scenario. 
</t>
  </si>
  <si>
    <t xml:space="preserve">Thank you for you constructive feedback. Our scenarios show a detailed overview of possible European energy futures up to 2040. For the first time, ENTSO-E and ENTSOG together have pooled efforts to develop a common set of scenarios, building on their combined expertise and modelling capabilities. This common approach has led to resolutely forward looking scenarios. The expertise of gas and electricity TSOs also ensures that the scenarios are broadly technically feasible. This will make it possible to test the need and performance of possible future infrastructure in challenging but realistic situations. 
</t>
  </si>
  <si>
    <t xml:space="preserve">Thank you for you constructive feedback. Our scenarios show a detailed overview of possible European energy futures up to 2040. For the first time, ENTSO-E and ENTSOG together have pooled efforts to develop a common set of scenarios, building on their combined expertise and modelling capabilities. This common approach has led to resolutely forward looking scenarios. The expertise of gas and electricity TSOs also ensures that the scenarios are broadly technically feasible. This will make it possible to test the need and performance of possible future infrastructure in challenging but realistic situations. 
The scenarios are developed for TYNDP, but are also used in other ENTSO processes, such as the MAF. 
</t>
  </si>
  <si>
    <t>Our scenarios show a detailed overview of possible European energy futures up to 2040. For the first time, ENTSO-E and ENTSOG together have pooled efforts to develop a common set of scenarios, building on their combined expertise and modelling capabilities. This common approach has led to resolutely forward looking scenarios. The expertise of gas and electricity TSOs also ensures that the scenarios are broadly technically feasible. This will make it possible to test the need and performance of possible future infrastructure in challenging but realistic situations. 
The scenarios explore a range of possible future technologies to meet the challenges of variable supply, including considering both gas and coal, along with other solutions such as interconnection, storage, or P2G. The amount of P2G in the scenarios is a result of data collected and a methodology defined within the report. 
Scenario building and TYNDP is a bi-annual process and therefore offer regular opportunities to update and take into account any recent developemnts rather than provide one fixed reference.</t>
  </si>
  <si>
    <t xml:space="preserve">Thank you for the feedback regarding the advantages and disadvantages.
</t>
  </si>
  <si>
    <t xml:space="preserve">Thank you for the feedback regarding the advantages and disadvantages. The advantages of having an external scenario are that it can be used to test the future electricity grid development next to the ENTSO developed scenarios. If the projects of TYNDP can show their benefit in other scenarios than the scenarios by the ENTSOs, this contributes to the robustness of the investment decision. Further, the expectations of stakeholders whose inputs are considered for the development of a TYNDP scenario can be addressed more directly. 
Disadvantages of using external scenarios are modifications associated with the transformation of the data. ENTSO-E requires data with high geographical and temporal resolution for its studies. The scenario data by third parties often is based on input definitions that are different than those necessary for ENTSO-E analysis. For large energy system modelling studies, the requirements for the data about the location of a unit are different than they are for transmission load flow analysis, for example. As a consequence, in order to obtain the necessary input data, assumptions have to be made. Depending on these assumptions, there is a change of the input data that can have an impact on the results. Additionally, even if the input parameters are identical, the application of a different chain of tools can lead to different results. Further, it can be a challenge to integrate external scenario inputs into the scenario framework of the ENTSOs. The scenario storylines are discussed with stakeholders and the input of the stakeholders is considered in the scenario framework. 
The future consideration of external scenario inputs will depend on how the external inputs can be integrated into the developed scenario framework and to what extent assumptions have to be made 
in order to make the scenario operational for analysis. Also, the feedback of stakeholders on the approach chosen for TYNDP 2018 will impact the decision on the integration of external scenario inputs for future TYNDP scenarios. 
</t>
  </si>
  <si>
    <t xml:space="preserve">Behind the target is certainly a possible future and it was one of the initial scenarios proposed for the scenario framework. Due to resource limitations it was decided only to have three main scenarios. During the stakeholder consultation there was a majority for not including the behind the target scenario compared to the other scenarios. Additionally, the behind the target scenario would likely be a very conservative estimate of the future: very few investments due to uncertainty of possible new measures to reduce climate emissions, existing stock of production would be renewed/maintained as long as possible and possibly a very different development from country to country. It was believed that this future is already described from at data point of view in the 2020 and 2025 scenarios. 
It would be difficult for the ENTSOs to make assumptions on the delay of projects affecting interconnection capacities.
Near term data is based on data collected from TSO and will closely refelct national plans.
Following the feedback from stakeholders, the development of renewable gas has been updated for the final report, specifically in the case for biomethane that is injected at both TSO and DSO network levels. Additionally, although it would not form part of the upcoming network assessment for the gas TYNDP, information has been provided regarding the role of locally consumed biogas thanks to cooperation with the European Biogas Association. Power to gas assumptions are reliant on the methodologies and modelling output, therefore remain relatively unchanged. There have been a number of studies regarding the potential for power to gas and the role it could play in the energy transition that can be used to improve the assumptions surrounding P2G in future scenario development processes.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</si>
</sst>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10" x14ac:knownFonts="1">
    <font>
      <sz val="11"/>
      <color theme="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sz val="10"/>
      <color theme="1"/>
      <name val="Calibri Light"/>
      <family val="2"/>
    </font>
    <font>
      <sz val="8"/>
      <color theme="1"/>
      <name val="Calibri Light"/>
      <family val="2"/>
    </font>
    <font>
      <sz val="9"/>
      <color indexed="81"/>
      <name val="Tahoma"/>
      <family val="2"/>
    </font>
    <font>
      <b/>
      <sz val="9"/>
      <color indexed="81"/>
      <name val="Tahoma"/>
      <family val="2"/>
    </font>
    <font>
      <sz val="11"/>
      <name val="Calibri"/>
      <family val="2"/>
      <scheme val="minor"/>
    </font>
    <font>
      <i/>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solid">
        <fgColor theme="6"/>
        <bgColor indexed="64"/>
      </patternFill>
    </fill>
    <fill>
      <patternFill patternType="solid">
        <fgColor theme="9"/>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1" fillId="0" borderId="1" xfId="0" applyFont="1" applyBorder="1" applyAlignment="1">
      <alignment vertical="center"/>
    </xf>
    <xf numFmtId="0" fontId="1" fillId="0" borderId="2" xfId="0" applyFont="1" applyBorder="1" applyAlignment="1">
      <alignment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3" fillId="0" borderId="4"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1" fillId="0" borderId="5" xfId="0" applyFont="1" applyBorder="1" applyAlignment="1">
      <alignment vertical="center" wrapText="1"/>
    </xf>
    <xf numFmtId="0" fontId="1" fillId="0" borderId="6" xfId="0" applyFont="1" applyBorder="1" applyAlignment="1">
      <alignment vertical="center"/>
    </xf>
    <xf numFmtId="0" fontId="0" fillId="0" borderId="1" xfId="0" applyBorder="1"/>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6" borderId="11" xfId="0" applyFill="1" applyBorder="1" applyAlignment="1">
      <alignment horizontal="center" vertical="center" wrapText="1"/>
    </xf>
    <xf numFmtId="0" fontId="0" fillId="6" borderId="9"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0" xfId="0" applyFill="1" applyAlignment="1">
      <alignment horizontal="center" vertical="center" wrapText="1"/>
    </xf>
    <xf numFmtId="0" fontId="0" fillId="3" borderId="8"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3" borderId="13" xfId="0" applyFont="1" applyFill="1" applyBorder="1" applyAlignment="1">
      <alignment horizontal="center" vertical="center" wrapText="1"/>
    </xf>
    <xf numFmtId="0" fontId="0" fillId="0" borderId="7" xfId="0" applyFont="1" applyBorder="1" applyAlignment="1">
      <alignment horizontal="center" vertical="center"/>
    </xf>
    <xf numFmtId="0" fontId="0" fillId="3"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2" borderId="7"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0" fillId="0" borderId="7" xfId="0" applyFont="1" applyFill="1" applyBorder="1" applyAlignment="1">
      <alignment horizontal="center" vertical="center" wrapText="1"/>
    </xf>
    <xf numFmtId="0" fontId="1" fillId="0" borderId="6" xfId="0" applyFont="1" applyBorder="1" applyAlignment="1">
      <alignment vertical="center"/>
    </xf>
    <xf numFmtId="0" fontId="1" fillId="0" borderId="3" xfId="0" applyFont="1" applyBorder="1" applyAlignment="1">
      <alignmen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2"/>
  <sheetViews>
    <sheetView tabSelected="1" zoomScale="70" zoomScaleNormal="70" workbookViewId="0">
      <pane xSplit="1" ySplit="1" topLeftCell="F2" activePane="bottomRight" state="frozen"/>
      <selection pane="topRight" activeCell="B1" sqref="B1"/>
      <selection pane="bottomLeft" activeCell="A2" sqref="A2"/>
      <selection pane="bottomRight" activeCell="G2" sqref="G2"/>
    </sheetView>
  </sheetViews>
  <sheetFormatPr defaultColWidth="0" defaultRowHeight="15" zeroHeight="1" x14ac:dyDescent="0.25"/>
  <cols>
    <col min="1" max="1" width="16.7109375" style="22" customWidth="1"/>
    <col min="2" max="3" width="92.7109375" style="22" customWidth="1"/>
    <col min="4" max="4" width="101.5703125" style="22" customWidth="1"/>
    <col min="5" max="7" width="84.85546875" style="22" customWidth="1"/>
    <col min="8" max="9" width="47.140625" style="22" customWidth="1"/>
    <col min="10" max="11" width="154.5703125" style="22" customWidth="1"/>
    <col min="12" max="13" width="82.28515625" style="22" customWidth="1"/>
    <col min="14" max="15" width="64.28515625" style="22" customWidth="1"/>
    <col min="16" max="17" width="58.7109375" style="22" customWidth="1"/>
    <col min="18" max="19" width="84.5703125" style="22" customWidth="1"/>
    <col min="20" max="20" width="20.7109375" style="22" hidden="1" customWidth="1"/>
    <col min="21" max="21" width="36.7109375" style="22" hidden="1" customWidth="1"/>
    <col min="22" max="29" width="20.7109375" style="22" hidden="1" customWidth="1"/>
    <col min="30" max="16384" width="8.85546875" style="22" hidden="1"/>
  </cols>
  <sheetData>
    <row r="1" spans="1:27" s="1" customFormat="1" ht="60.75" thickBot="1" x14ac:dyDescent="0.3">
      <c r="A1" s="13"/>
      <c r="B1" s="18" t="s">
        <v>0</v>
      </c>
      <c r="C1" s="20" t="s">
        <v>210</v>
      </c>
      <c r="D1" s="19" t="s">
        <v>1</v>
      </c>
      <c r="E1" s="20" t="s">
        <v>210</v>
      </c>
      <c r="F1" s="19" t="s">
        <v>2</v>
      </c>
      <c r="G1" s="20" t="s">
        <v>210</v>
      </c>
      <c r="H1" s="19" t="s">
        <v>3</v>
      </c>
      <c r="I1" s="20" t="s">
        <v>210</v>
      </c>
      <c r="J1" s="19" t="s">
        <v>4</v>
      </c>
      <c r="K1" s="20" t="s">
        <v>210</v>
      </c>
      <c r="L1" s="19" t="s">
        <v>5</v>
      </c>
      <c r="M1" s="20" t="s">
        <v>210</v>
      </c>
      <c r="N1" s="19" t="s">
        <v>6</v>
      </c>
      <c r="O1" s="20" t="s">
        <v>210</v>
      </c>
      <c r="P1" s="19" t="s">
        <v>7</v>
      </c>
      <c r="Q1" s="20" t="s">
        <v>210</v>
      </c>
      <c r="R1" s="19" t="s">
        <v>8</v>
      </c>
      <c r="S1" s="21" t="s">
        <v>210</v>
      </c>
    </row>
    <row r="2" spans="1:27" s="1" customFormat="1" ht="375" x14ac:dyDescent="0.25">
      <c r="A2" s="14" t="s">
        <v>122</v>
      </c>
      <c r="B2" s="24" t="s">
        <v>9</v>
      </c>
      <c r="C2" s="25" t="s">
        <v>228</v>
      </c>
      <c r="D2" s="23" t="s">
        <v>10</v>
      </c>
      <c r="E2" s="25" t="s">
        <v>273</v>
      </c>
      <c r="F2" s="23" t="s">
        <v>255</v>
      </c>
      <c r="G2" s="25" t="s">
        <v>172</v>
      </c>
      <c r="H2" s="23" t="s">
        <v>11</v>
      </c>
      <c r="I2" s="25" t="s">
        <v>183</v>
      </c>
      <c r="J2" s="23" t="s">
        <v>12</v>
      </c>
      <c r="K2" s="25" t="s">
        <v>276</v>
      </c>
      <c r="L2" s="23" t="s">
        <v>13</v>
      </c>
      <c r="M2" s="25" t="s">
        <v>214</v>
      </c>
      <c r="N2" s="23" t="s">
        <v>14</v>
      </c>
      <c r="O2" s="25" t="s">
        <v>192</v>
      </c>
      <c r="P2" s="23" t="s">
        <v>15</v>
      </c>
      <c r="Q2" s="25" t="s">
        <v>200</v>
      </c>
      <c r="R2" s="23" t="s">
        <v>16</v>
      </c>
      <c r="S2" s="25" t="s">
        <v>243</v>
      </c>
      <c r="T2" s="2"/>
      <c r="W2" s="2"/>
      <c r="AA2" s="2"/>
    </row>
    <row r="3" spans="1:27" s="1" customFormat="1" ht="180" x14ac:dyDescent="0.25">
      <c r="A3" s="15" t="s">
        <v>123</v>
      </c>
      <c r="B3" s="26" t="s">
        <v>17</v>
      </c>
      <c r="C3" s="27" t="s">
        <v>229</v>
      </c>
      <c r="D3" s="28" t="s">
        <v>18</v>
      </c>
      <c r="E3" s="29" t="s">
        <v>148</v>
      </c>
      <c r="F3" s="23" t="s">
        <v>256</v>
      </c>
      <c r="G3" s="25" t="s">
        <v>173</v>
      </c>
      <c r="H3" s="28" t="s">
        <v>19</v>
      </c>
      <c r="I3" s="29" t="s">
        <v>183</v>
      </c>
      <c r="J3" s="23" t="s">
        <v>257</v>
      </c>
      <c r="K3" s="25" t="s">
        <v>277</v>
      </c>
      <c r="L3" s="28" t="s">
        <v>20</v>
      </c>
      <c r="M3" s="29" t="s">
        <v>215</v>
      </c>
      <c r="N3" s="28" t="s">
        <v>21</v>
      </c>
      <c r="O3" s="29" t="s">
        <v>193</v>
      </c>
      <c r="P3" s="23" t="s">
        <v>22</v>
      </c>
      <c r="Q3" s="29" t="s">
        <v>201</v>
      </c>
      <c r="R3" s="30" t="s">
        <v>149</v>
      </c>
      <c r="S3" s="30" t="s">
        <v>149</v>
      </c>
      <c r="T3" s="2"/>
      <c r="W3" s="2"/>
      <c r="AA3" s="2"/>
    </row>
    <row r="4" spans="1:27" s="1" customFormat="1" ht="409.5" x14ac:dyDescent="0.25">
      <c r="A4" s="15" t="s">
        <v>195</v>
      </c>
      <c r="B4" s="26" t="s">
        <v>23</v>
      </c>
      <c r="C4" s="27" t="s">
        <v>229</v>
      </c>
      <c r="D4" s="28" t="s">
        <v>24</v>
      </c>
      <c r="E4" s="29" t="s">
        <v>169</v>
      </c>
      <c r="F4" s="23" t="s">
        <v>258</v>
      </c>
      <c r="G4" s="25" t="s">
        <v>274</v>
      </c>
      <c r="H4" s="30" t="s">
        <v>149</v>
      </c>
      <c r="I4" s="30" t="s">
        <v>183</v>
      </c>
      <c r="J4" s="23" t="s">
        <v>259</v>
      </c>
      <c r="K4" s="25" t="s">
        <v>278</v>
      </c>
      <c r="L4" s="28" t="s">
        <v>25</v>
      </c>
      <c r="M4" s="29" t="s">
        <v>216</v>
      </c>
      <c r="N4" s="28" t="s">
        <v>26</v>
      </c>
      <c r="O4" s="29" t="s">
        <v>193</v>
      </c>
      <c r="P4" s="28" t="s">
        <v>27</v>
      </c>
      <c r="Q4" s="29" t="s">
        <v>202</v>
      </c>
      <c r="R4" s="23" t="s">
        <v>28</v>
      </c>
      <c r="S4" s="25" t="s">
        <v>244</v>
      </c>
      <c r="T4" s="2"/>
      <c r="W4" s="2"/>
      <c r="AA4" s="2"/>
    </row>
    <row r="5" spans="1:27" s="1" customFormat="1" ht="315" x14ac:dyDescent="0.25">
      <c r="A5" s="15" t="s">
        <v>124</v>
      </c>
      <c r="B5" s="26" t="s">
        <v>29</v>
      </c>
      <c r="C5" s="29" t="s">
        <v>230</v>
      </c>
      <c r="D5" s="28" t="s">
        <v>30</v>
      </c>
      <c r="E5" s="29" t="s">
        <v>151</v>
      </c>
      <c r="F5" s="23" t="s">
        <v>260</v>
      </c>
      <c r="G5" s="25" t="s">
        <v>275</v>
      </c>
      <c r="H5" s="28" t="s">
        <v>31</v>
      </c>
      <c r="I5" s="29" t="s">
        <v>184</v>
      </c>
      <c r="J5" s="23" t="s">
        <v>32</v>
      </c>
      <c r="K5" s="32" t="s">
        <v>279</v>
      </c>
      <c r="L5" s="28" t="s">
        <v>33</v>
      </c>
      <c r="M5" s="29" t="s">
        <v>217</v>
      </c>
      <c r="N5" s="28" t="s">
        <v>34</v>
      </c>
      <c r="O5" s="29" t="s">
        <v>196</v>
      </c>
      <c r="P5" s="28" t="s">
        <v>35</v>
      </c>
      <c r="Q5" s="29" t="s">
        <v>203</v>
      </c>
      <c r="R5" s="23" t="s">
        <v>261</v>
      </c>
      <c r="S5" s="29" t="s">
        <v>226</v>
      </c>
      <c r="T5" s="2"/>
      <c r="W5" s="2"/>
      <c r="AA5" s="2"/>
    </row>
    <row r="6" spans="1:27" s="1" customFormat="1" ht="255" x14ac:dyDescent="0.25">
      <c r="A6" s="15" t="s">
        <v>138</v>
      </c>
      <c r="B6" s="26" t="s">
        <v>36</v>
      </c>
      <c r="C6" s="29" t="s">
        <v>229</v>
      </c>
      <c r="D6" s="28" t="s">
        <v>37</v>
      </c>
      <c r="E6" s="29" t="s">
        <v>152</v>
      </c>
      <c r="F6" s="30" t="s">
        <v>149</v>
      </c>
      <c r="G6" s="30" t="s">
        <v>174</v>
      </c>
      <c r="H6" s="30" t="s">
        <v>149</v>
      </c>
      <c r="I6" s="30" t="s">
        <v>149</v>
      </c>
      <c r="J6" s="23" t="s">
        <v>38</v>
      </c>
      <c r="K6" s="25" t="s">
        <v>280</v>
      </c>
      <c r="L6" s="30" t="s">
        <v>149</v>
      </c>
      <c r="M6" s="30" t="s">
        <v>149</v>
      </c>
      <c r="N6" s="30" t="s">
        <v>149</v>
      </c>
      <c r="O6" s="30" t="s">
        <v>149</v>
      </c>
      <c r="P6" s="30" t="s">
        <v>149</v>
      </c>
      <c r="Q6" s="30" t="s">
        <v>149</v>
      </c>
      <c r="R6" s="30" t="s">
        <v>149</v>
      </c>
      <c r="S6" s="30" t="s">
        <v>149</v>
      </c>
      <c r="T6" s="2"/>
      <c r="W6" s="2"/>
      <c r="AA6" s="2"/>
    </row>
    <row r="7" spans="1:27" s="1" customFormat="1" ht="315" x14ac:dyDescent="0.25">
      <c r="A7" s="15" t="s">
        <v>125</v>
      </c>
      <c r="B7" s="26" t="s">
        <v>39</v>
      </c>
      <c r="C7" s="29" t="s">
        <v>231</v>
      </c>
      <c r="D7" s="28" t="s">
        <v>40</v>
      </c>
      <c r="E7" s="29" t="s">
        <v>153</v>
      </c>
      <c r="F7" s="28" t="s">
        <v>262</v>
      </c>
      <c r="G7" s="29" t="s">
        <v>175</v>
      </c>
      <c r="H7" s="28" t="s">
        <v>41</v>
      </c>
      <c r="I7" s="29" t="s">
        <v>185</v>
      </c>
      <c r="J7" s="23" t="s">
        <v>42</v>
      </c>
      <c r="K7" s="29" t="s">
        <v>281</v>
      </c>
      <c r="L7" s="30" t="s">
        <v>43</v>
      </c>
      <c r="M7" s="30" t="s">
        <v>149</v>
      </c>
      <c r="N7" s="28" t="s">
        <v>44</v>
      </c>
      <c r="O7" s="29" t="s">
        <v>193</v>
      </c>
      <c r="P7" s="28" t="s">
        <v>45</v>
      </c>
      <c r="Q7" s="29" t="s">
        <v>204</v>
      </c>
      <c r="R7" s="30" t="s">
        <v>149</v>
      </c>
      <c r="S7" s="30" t="s">
        <v>149</v>
      </c>
      <c r="T7" s="2"/>
      <c r="W7" s="2"/>
      <c r="AA7" s="2"/>
    </row>
    <row r="8" spans="1:27" s="1" customFormat="1" ht="315" x14ac:dyDescent="0.25">
      <c r="A8" s="15" t="s">
        <v>126</v>
      </c>
      <c r="B8" s="26" t="s">
        <v>46</v>
      </c>
      <c r="C8" s="29" t="s">
        <v>232</v>
      </c>
      <c r="D8" s="28" t="s">
        <v>40</v>
      </c>
      <c r="E8" s="29" t="s">
        <v>153</v>
      </c>
      <c r="F8" s="28" t="s">
        <v>262</v>
      </c>
      <c r="G8" s="29" t="s">
        <v>175</v>
      </c>
      <c r="H8" s="28" t="s">
        <v>41</v>
      </c>
      <c r="I8" s="29" t="s">
        <v>185</v>
      </c>
      <c r="J8" s="23" t="s">
        <v>42</v>
      </c>
      <c r="K8" s="29" t="s">
        <v>281</v>
      </c>
      <c r="L8" s="30" t="s">
        <v>43</v>
      </c>
      <c r="M8" s="30" t="s">
        <v>218</v>
      </c>
      <c r="N8" s="28" t="s">
        <v>44</v>
      </c>
      <c r="O8" s="29" t="s">
        <v>193</v>
      </c>
      <c r="P8" s="28" t="s">
        <v>45</v>
      </c>
      <c r="Q8" s="29" t="s">
        <v>204</v>
      </c>
      <c r="R8" s="30" t="s">
        <v>149</v>
      </c>
      <c r="S8" s="30" t="s">
        <v>149</v>
      </c>
      <c r="T8" s="2"/>
      <c r="W8" s="2"/>
      <c r="AA8" s="2"/>
    </row>
    <row r="9" spans="1:27" s="1" customFormat="1" ht="409.5" x14ac:dyDescent="0.25">
      <c r="A9" s="15" t="s">
        <v>127</v>
      </c>
      <c r="B9" s="26" t="s">
        <v>47</v>
      </c>
      <c r="C9" s="29" t="s">
        <v>233</v>
      </c>
      <c r="D9" s="28" t="s">
        <v>48</v>
      </c>
      <c r="E9" s="29" t="s">
        <v>240</v>
      </c>
      <c r="F9" s="28" t="s">
        <v>49</v>
      </c>
      <c r="G9" s="29" t="s">
        <v>241</v>
      </c>
      <c r="H9" s="28" t="s">
        <v>50</v>
      </c>
      <c r="I9" s="29" t="s">
        <v>186</v>
      </c>
      <c r="J9" s="23" t="s">
        <v>263</v>
      </c>
      <c r="K9" s="29" t="s">
        <v>282</v>
      </c>
      <c r="L9" s="28" t="s">
        <v>51</v>
      </c>
      <c r="M9" s="29" t="s">
        <v>294</v>
      </c>
      <c r="N9" s="28" t="s">
        <v>52</v>
      </c>
      <c r="O9" s="29" t="s">
        <v>194</v>
      </c>
      <c r="P9" s="30" t="s">
        <v>149</v>
      </c>
      <c r="Q9" s="30" t="s">
        <v>149</v>
      </c>
      <c r="R9" s="28" t="s">
        <v>53</v>
      </c>
      <c r="S9" s="29" t="s">
        <v>245</v>
      </c>
      <c r="T9" s="2"/>
      <c r="W9" s="2"/>
      <c r="AA9" s="2"/>
    </row>
    <row r="10" spans="1:27" s="1" customFormat="1" ht="255" x14ac:dyDescent="0.25">
      <c r="A10" s="15" t="s">
        <v>128</v>
      </c>
      <c r="B10" s="26" t="s">
        <v>54</v>
      </c>
      <c r="C10" s="29" t="s">
        <v>229</v>
      </c>
      <c r="D10" s="28" t="s">
        <v>55</v>
      </c>
      <c r="E10" s="29" t="s">
        <v>155</v>
      </c>
      <c r="F10" s="23" t="s">
        <v>264</v>
      </c>
      <c r="G10" s="29" t="s">
        <v>242</v>
      </c>
      <c r="H10" s="30" t="s">
        <v>149</v>
      </c>
      <c r="I10" s="30" t="s">
        <v>183</v>
      </c>
      <c r="J10" s="30" t="s">
        <v>149</v>
      </c>
      <c r="K10" s="30" t="s">
        <v>149</v>
      </c>
      <c r="L10" s="30" t="s">
        <v>149</v>
      </c>
      <c r="M10" s="30" t="s">
        <v>149</v>
      </c>
      <c r="N10" s="30" t="s">
        <v>149</v>
      </c>
      <c r="O10" s="30" t="s">
        <v>149</v>
      </c>
      <c r="P10" s="30" t="s">
        <v>149</v>
      </c>
      <c r="Q10" s="30" t="s">
        <v>149</v>
      </c>
      <c r="R10" s="30" t="s">
        <v>149</v>
      </c>
      <c r="S10" s="30" t="s">
        <v>149</v>
      </c>
      <c r="T10" s="2"/>
      <c r="W10" s="2"/>
      <c r="AA10" s="2"/>
    </row>
    <row r="11" spans="1:27" s="1" customFormat="1" ht="348" customHeight="1" x14ac:dyDescent="0.25">
      <c r="A11" s="15" t="s">
        <v>129</v>
      </c>
      <c r="B11" s="26" t="s">
        <v>56</v>
      </c>
      <c r="C11" s="29" t="s">
        <v>234</v>
      </c>
      <c r="D11" s="28" t="s">
        <v>57</v>
      </c>
      <c r="E11" s="29" t="s">
        <v>156</v>
      </c>
      <c r="F11" s="23" t="s">
        <v>265</v>
      </c>
      <c r="G11" s="29" t="s">
        <v>176</v>
      </c>
      <c r="H11" s="28" t="s">
        <v>58</v>
      </c>
      <c r="I11" s="29" t="s">
        <v>187</v>
      </c>
      <c r="J11" s="28" t="s">
        <v>59</v>
      </c>
      <c r="K11" s="33" t="s">
        <v>283</v>
      </c>
      <c r="L11" s="28" t="s">
        <v>60</v>
      </c>
      <c r="M11" s="29" t="s">
        <v>219</v>
      </c>
      <c r="N11" s="28" t="s">
        <v>61</v>
      </c>
      <c r="O11" s="29" t="s">
        <v>197</v>
      </c>
      <c r="P11" s="30" t="s">
        <v>149</v>
      </c>
      <c r="Q11" s="30" t="s">
        <v>149</v>
      </c>
      <c r="R11" s="28" t="s">
        <v>62</v>
      </c>
      <c r="S11" s="29" t="s">
        <v>246</v>
      </c>
      <c r="T11" s="2"/>
      <c r="W11" s="2"/>
      <c r="AA11" s="2"/>
    </row>
    <row r="12" spans="1:27" s="1" customFormat="1" ht="409.5" x14ac:dyDescent="0.25">
      <c r="A12" s="15" t="s">
        <v>130</v>
      </c>
      <c r="B12" s="26" t="s">
        <v>63</v>
      </c>
      <c r="C12" s="29" t="s">
        <v>235</v>
      </c>
      <c r="D12" s="28" t="s">
        <v>64</v>
      </c>
      <c r="E12" s="29" t="s">
        <v>157</v>
      </c>
      <c r="F12" s="28" t="s">
        <v>266</v>
      </c>
      <c r="G12" s="29" t="s">
        <v>177</v>
      </c>
      <c r="H12" s="28" t="s">
        <v>65</v>
      </c>
      <c r="I12" s="29" t="s">
        <v>188</v>
      </c>
      <c r="J12" s="28" t="s">
        <v>66</v>
      </c>
      <c r="K12" s="29" t="s">
        <v>284</v>
      </c>
      <c r="L12" s="28" t="s">
        <v>67</v>
      </c>
      <c r="M12" s="29" t="s">
        <v>220</v>
      </c>
      <c r="N12" s="28" t="s">
        <v>68</v>
      </c>
      <c r="O12" s="29" t="s">
        <v>296</v>
      </c>
      <c r="P12" s="30" t="s">
        <v>149</v>
      </c>
      <c r="Q12" s="30" t="s">
        <v>149</v>
      </c>
      <c r="R12" s="28" t="s">
        <v>69</v>
      </c>
      <c r="S12" s="29" t="s">
        <v>247</v>
      </c>
      <c r="T12" s="2"/>
      <c r="W12" s="2"/>
      <c r="AA12" s="2"/>
    </row>
    <row r="13" spans="1:27" s="1" customFormat="1" ht="409.5" x14ac:dyDescent="0.25">
      <c r="A13" s="15" t="s">
        <v>131</v>
      </c>
      <c r="B13" s="26" t="s">
        <v>70</v>
      </c>
      <c r="C13" s="29" t="s">
        <v>229</v>
      </c>
      <c r="D13" s="28" t="s">
        <v>71</v>
      </c>
      <c r="E13" s="29" t="s">
        <v>160</v>
      </c>
      <c r="F13" s="28" t="s">
        <v>272</v>
      </c>
      <c r="G13" s="29" t="s">
        <v>178</v>
      </c>
      <c r="H13" s="28" t="s">
        <v>72</v>
      </c>
      <c r="I13" s="29" t="s">
        <v>188</v>
      </c>
      <c r="J13" s="28" t="s">
        <v>73</v>
      </c>
      <c r="K13" s="29" t="s">
        <v>297</v>
      </c>
      <c r="L13" s="28" t="s">
        <v>74</v>
      </c>
      <c r="M13" s="29" t="s">
        <v>293</v>
      </c>
      <c r="N13" s="28" t="s">
        <v>75</v>
      </c>
      <c r="O13" s="29" t="s">
        <v>296</v>
      </c>
      <c r="P13" s="28" t="s">
        <v>76</v>
      </c>
      <c r="Q13" s="29" t="s">
        <v>205</v>
      </c>
      <c r="R13" s="30" t="s">
        <v>149</v>
      </c>
      <c r="S13" s="30" t="s">
        <v>149</v>
      </c>
      <c r="T13" s="2"/>
      <c r="W13" s="2"/>
      <c r="AA13" s="2"/>
    </row>
    <row r="14" spans="1:27" s="1" customFormat="1" ht="390" x14ac:dyDescent="0.25">
      <c r="A14" s="15" t="s">
        <v>132</v>
      </c>
      <c r="B14" s="26" t="s">
        <v>77</v>
      </c>
      <c r="C14" s="29" t="s">
        <v>236</v>
      </c>
      <c r="D14" s="28" t="s">
        <v>78</v>
      </c>
      <c r="E14" s="31" t="s">
        <v>159</v>
      </c>
      <c r="F14" s="28" t="s">
        <v>267</v>
      </c>
      <c r="G14" s="29" t="s">
        <v>172</v>
      </c>
      <c r="H14" s="28" t="s">
        <v>79</v>
      </c>
      <c r="I14" s="29" t="s">
        <v>189</v>
      </c>
      <c r="J14" s="28" t="s">
        <v>80</v>
      </c>
      <c r="K14" s="29" t="s">
        <v>291</v>
      </c>
      <c r="L14" s="28" t="s">
        <v>81</v>
      </c>
      <c r="M14" s="29" t="s">
        <v>221</v>
      </c>
      <c r="N14" s="28" t="s">
        <v>14</v>
      </c>
      <c r="O14" s="29" t="s">
        <v>198</v>
      </c>
      <c r="P14" s="28" t="s">
        <v>82</v>
      </c>
      <c r="Q14" s="29" t="s">
        <v>204</v>
      </c>
      <c r="R14" s="28" t="s">
        <v>83</v>
      </c>
      <c r="S14" s="29" t="s">
        <v>248</v>
      </c>
      <c r="T14" s="2"/>
      <c r="W14" s="2"/>
      <c r="AA14" s="2"/>
    </row>
    <row r="15" spans="1:27" s="1" customFormat="1" ht="270.60000000000002" customHeight="1" x14ac:dyDescent="0.25">
      <c r="A15" s="15" t="s">
        <v>139</v>
      </c>
      <c r="B15" s="26" t="s">
        <v>84</v>
      </c>
      <c r="C15" s="29" t="s">
        <v>229</v>
      </c>
      <c r="D15" s="28" t="s">
        <v>85</v>
      </c>
      <c r="E15" s="29" t="s">
        <v>160</v>
      </c>
      <c r="F15" s="28" t="s">
        <v>86</v>
      </c>
      <c r="G15" s="29" t="s">
        <v>179</v>
      </c>
      <c r="H15" s="28" t="s">
        <v>87</v>
      </c>
      <c r="I15" s="29" t="s">
        <v>190</v>
      </c>
      <c r="J15" s="28" t="s">
        <v>88</v>
      </c>
      <c r="K15" s="29" t="s">
        <v>285</v>
      </c>
      <c r="L15" s="28" t="s">
        <v>89</v>
      </c>
      <c r="M15" s="29" t="s">
        <v>222</v>
      </c>
      <c r="N15" s="28" t="s">
        <v>90</v>
      </c>
      <c r="O15" s="29" t="s">
        <v>193</v>
      </c>
      <c r="P15" s="28" t="s">
        <v>91</v>
      </c>
      <c r="Q15" s="29" t="s">
        <v>205</v>
      </c>
      <c r="R15" s="28" t="s">
        <v>92</v>
      </c>
      <c r="S15" s="29" t="s">
        <v>160</v>
      </c>
      <c r="T15" s="2"/>
      <c r="W15" s="2"/>
      <c r="AA15" s="2"/>
    </row>
    <row r="16" spans="1:27" s="1" customFormat="1" ht="409.5" x14ac:dyDescent="0.25">
      <c r="A16" s="15" t="s">
        <v>161</v>
      </c>
      <c r="B16" s="26" t="s">
        <v>93</v>
      </c>
      <c r="C16" s="29" t="s">
        <v>137</v>
      </c>
      <c r="D16" s="28" t="s">
        <v>94</v>
      </c>
      <c r="E16" s="29" t="s">
        <v>150</v>
      </c>
      <c r="F16" s="30" t="s">
        <v>149</v>
      </c>
      <c r="G16" s="30" t="s">
        <v>174</v>
      </c>
      <c r="H16" s="30" t="s">
        <v>149</v>
      </c>
      <c r="I16" s="30" t="s">
        <v>183</v>
      </c>
      <c r="J16" s="28" t="s">
        <v>259</v>
      </c>
      <c r="K16" s="29" t="s">
        <v>286</v>
      </c>
      <c r="L16" s="28" t="s">
        <v>95</v>
      </c>
      <c r="M16" s="29" t="s">
        <v>223</v>
      </c>
      <c r="N16" s="28" t="s">
        <v>26</v>
      </c>
      <c r="O16" s="29" t="s">
        <v>193</v>
      </c>
      <c r="P16" s="28" t="s">
        <v>96</v>
      </c>
      <c r="Q16" s="29" t="s">
        <v>206</v>
      </c>
      <c r="R16" s="28" t="s">
        <v>28</v>
      </c>
      <c r="S16" s="29" t="s">
        <v>249</v>
      </c>
      <c r="T16" s="2"/>
      <c r="W16" s="2"/>
      <c r="AA16" s="2"/>
    </row>
    <row r="17" spans="1:27" s="1" customFormat="1" ht="409.5" x14ac:dyDescent="0.25">
      <c r="A17" s="16" t="s">
        <v>140</v>
      </c>
      <c r="B17" s="26" t="s">
        <v>23</v>
      </c>
      <c r="C17" s="29" t="s">
        <v>229</v>
      </c>
      <c r="D17" s="28" t="s">
        <v>105</v>
      </c>
      <c r="E17" s="29" t="s">
        <v>170</v>
      </c>
      <c r="F17" s="28" t="s">
        <v>268</v>
      </c>
      <c r="G17" s="25" t="s">
        <v>274</v>
      </c>
      <c r="H17" s="30" t="s">
        <v>149</v>
      </c>
      <c r="I17" s="30" t="s">
        <v>183</v>
      </c>
      <c r="J17" s="28" t="s">
        <v>259</v>
      </c>
      <c r="K17" s="29" t="s">
        <v>286</v>
      </c>
      <c r="L17" s="28" t="s">
        <v>106</v>
      </c>
      <c r="M17" s="29" t="s">
        <v>223</v>
      </c>
      <c r="N17" s="28" t="s">
        <v>26</v>
      </c>
      <c r="O17" s="29" t="s">
        <v>193</v>
      </c>
      <c r="P17" s="28" t="s">
        <v>107</v>
      </c>
      <c r="Q17" s="29" t="s">
        <v>202</v>
      </c>
      <c r="R17" s="28" t="s">
        <v>108</v>
      </c>
      <c r="S17" s="29" t="s">
        <v>250</v>
      </c>
      <c r="T17" s="2"/>
      <c r="W17" s="2"/>
      <c r="AA17" s="2"/>
    </row>
    <row r="18" spans="1:27" s="1" customFormat="1" ht="390" x14ac:dyDescent="0.25">
      <c r="A18" s="15" t="s">
        <v>134</v>
      </c>
      <c r="B18" s="26" t="s">
        <v>97</v>
      </c>
      <c r="C18" s="29" t="s">
        <v>237</v>
      </c>
      <c r="D18" s="28" t="s">
        <v>98</v>
      </c>
      <c r="E18" s="29" t="s">
        <v>254</v>
      </c>
      <c r="F18" s="28" t="s">
        <v>99</v>
      </c>
      <c r="G18" s="29" t="s">
        <v>180</v>
      </c>
      <c r="H18" s="28" t="s">
        <v>100</v>
      </c>
      <c r="I18" s="29" t="s">
        <v>191</v>
      </c>
      <c r="J18" s="28" t="s">
        <v>101</v>
      </c>
      <c r="K18" s="29" t="s">
        <v>287</v>
      </c>
      <c r="L18" s="28" t="s">
        <v>102</v>
      </c>
      <c r="M18" s="29" t="s">
        <v>224</v>
      </c>
      <c r="N18" s="30" t="s">
        <v>103</v>
      </c>
      <c r="O18" s="30" t="s">
        <v>149</v>
      </c>
      <c r="P18" s="28" t="s">
        <v>104</v>
      </c>
      <c r="Q18" s="29" t="s">
        <v>207</v>
      </c>
      <c r="R18" s="30" t="s">
        <v>218</v>
      </c>
      <c r="S18" s="30" t="s">
        <v>149</v>
      </c>
      <c r="T18" s="2"/>
      <c r="W18" s="2"/>
      <c r="AA18" s="2"/>
    </row>
    <row r="19" spans="1:27" s="1" customFormat="1" ht="409.5" x14ac:dyDescent="0.25">
      <c r="A19" s="15" t="s">
        <v>141</v>
      </c>
      <c r="B19" s="26" t="s">
        <v>109</v>
      </c>
      <c r="C19" s="29" t="s">
        <v>238</v>
      </c>
      <c r="D19" s="28" t="s">
        <v>110</v>
      </c>
      <c r="E19" s="29" t="s">
        <v>254</v>
      </c>
      <c r="F19" s="28" t="s">
        <v>269</v>
      </c>
      <c r="G19" s="29" t="s">
        <v>181</v>
      </c>
      <c r="H19" s="28" t="s">
        <v>111</v>
      </c>
      <c r="I19" s="29" t="s">
        <v>191</v>
      </c>
      <c r="J19" s="28" t="s">
        <v>112</v>
      </c>
      <c r="K19" s="29" t="s">
        <v>290</v>
      </c>
      <c r="L19" s="30" t="s">
        <v>149</v>
      </c>
      <c r="M19" s="30" t="s">
        <v>149</v>
      </c>
      <c r="N19" s="28" t="s">
        <v>113</v>
      </c>
      <c r="O19" s="29" t="s">
        <v>193</v>
      </c>
      <c r="P19" s="28" t="s">
        <v>114</v>
      </c>
      <c r="Q19" s="29" t="s">
        <v>208</v>
      </c>
      <c r="R19" s="30" t="s">
        <v>149</v>
      </c>
      <c r="S19" s="30" t="s">
        <v>149</v>
      </c>
      <c r="T19" s="2"/>
      <c r="W19" s="2"/>
      <c r="AA19" s="2"/>
    </row>
    <row r="20" spans="1:27" s="1" customFormat="1" ht="409.5" x14ac:dyDescent="0.25">
      <c r="A20" s="15" t="s">
        <v>133</v>
      </c>
      <c r="B20" s="26" t="s">
        <v>115</v>
      </c>
      <c r="C20" s="29" t="s">
        <v>239</v>
      </c>
      <c r="D20" s="28" t="s">
        <v>116</v>
      </c>
      <c r="E20" s="29" t="s">
        <v>171</v>
      </c>
      <c r="F20" s="28" t="s">
        <v>270</v>
      </c>
      <c r="G20" s="29" t="s">
        <v>182</v>
      </c>
      <c r="H20" s="28" t="s">
        <v>117</v>
      </c>
      <c r="I20" s="29" t="s">
        <v>190</v>
      </c>
      <c r="J20" s="28" t="s">
        <v>118</v>
      </c>
      <c r="K20" s="29" t="s">
        <v>289</v>
      </c>
      <c r="L20" s="28" t="s">
        <v>119</v>
      </c>
      <c r="M20" s="29" t="s">
        <v>220</v>
      </c>
      <c r="N20" s="28" t="s">
        <v>120</v>
      </c>
      <c r="O20" s="29" t="s">
        <v>253</v>
      </c>
      <c r="P20" s="28" t="s">
        <v>121</v>
      </c>
      <c r="Q20" s="29" t="s">
        <v>209</v>
      </c>
      <c r="R20" s="28" t="s">
        <v>271</v>
      </c>
      <c r="S20" s="29" t="s">
        <v>251</v>
      </c>
      <c r="T20" s="2"/>
      <c r="W20" s="2"/>
      <c r="AA20" s="2"/>
    </row>
    <row r="21" spans="1:27" s="1" customFormat="1" ht="382.9" customHeight="1" x14ac:dyDescent="0.25">
      <c r="A21" s="15" t="s">
        <v>136</v>
      </c>
      <c r="B21" s="26" t="s">
        <v>142</v>
      </c>
      <c r="C21" s="29" t="s">
        <v>229</v>
      </c>
      <c r="D21" s="30" t="s">
        <v>149</v>
      </c>
      <c r="E21" s="30" t="s">
        <v>160</v>
      </c>
      <c r="F21" s="30" t="s">
        <v>149</v>
      </c>
      <c r="G21" s="30" t="s">
        <v>149</v>
      </c>
      <c r="H21" s="30" t="s">
        <v>149</v>
      </c>
      <c r="I21" s="30" t="s">
        <v>149</v>
      </c>
      <c r="J21" s="28" t="s">
        <v>211</v>
      </c>
      <c r="K21" s="29" t="s">
        <v>288</v>
      </c>
      <c r="L21" s="28" t="s">
        <v>212</v>
      </c>
      <c r="M21" s="31" t="s">
        <v>292</v>
      </c>
      <c r="N21" s="28" t="s">
        <v>199</v>
      </c>
      <c r="O21" s="29" t="s">
        <v>295</v>
      </c>
      <c r="P21" s="28" t="s">
        <v>213</v>
      </c>
      <c r="Q21" s="29" t="s">
        <v>205</v>
      </c>
      <c r="R21" s="30" t="s">
        <v>149</v>
      </c>
      <c r="S21" s="30" t="s">
        <v>149</v>
      </c>
      <c r="U21" s="1" t="s">
        <v>225</v>
      </c>
    </row>
    <row r="22" spans="1:27" s="1" customFormat="1" ht="220.9" customHeight="1" thickBot="1" x14ac:dyDescent="0.3">
      <c r="A22" s="17" t="s">
        <v>143</v>
      </c>
      <c r="B22" s="26" t="s">
        <v>144</v>
      </c>
      <c r="C22" s="29" t="s">
        <v>229</v>
      </c>
      <c r="D22" s="30" t="s">
        <v>149</v>
      </c>
      <c r="E22" s="30" t="s">
        <v>149</v>
      </c>
      <c r="F22" s="30" t="s">
        <v>149</v>
      </c>
      <c r="G22" s="30" t="s">
        <v>149</v>
      </c>
      <c r="H22" s="30" t="s">
        <v>149</v>
      </c>
      <c r="I22" s="30" t="s">
        <v>149</v>
      </c>
      <c r="J22" s="30" t="s">
        <v>149</v>
      </c>
      <c r="K22" s="30" t="s">
        <v>149</v>
      </c>
      <c r="L22" s="30" t="s">
        <v>149</v>
      </c>
      <c r="M22" s="30" t="s">
        <v>149</v>
      </c>
      <c r="N22" s="30" t="s">
        <v>149</v>
      </c>
      <c r="O22" s="30" t="s">
        <v>149</v>
      </c>
      <c r="P22" s="30" t="s">
        <v>149</v>
      </c>
      <c r="Q22" s="30" t="s">
        <v>149</v>
      </c>
      <c r="R22" s="28" t="s">
        <v>227</v>
      </c>
      <c r="S22" s="29" t="s">
        <v>252</v>
      </c>
    </row>
  </sheetData>
  <conditionalFormatting sqref="B1:S22">
    <cfRule type="cellIs" dxfId="1" priority="2" operator="equal">
      <formula>""""""</formula>
    </cfRule>
    <cfRule type="cellIs" dxfId="0" priority="1" operator="equal">
      <formula>""</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2" sqref="B2:B3"/>
    </sheetView>
  </sheetViews>
  <sheetFormatPr defaultRowHeight="15" x14ac:dyDescent="0.25"/>
  <cols>
    <col min="1" max="1" width="124.42578125" bestFit="1" customWidth="1"/>
    <col min="2" max="2" width="255.7109375" bestFit="1" customWidth="1"/>
  </cols>
  <sheetData>
    <row r="1" spans="1:2" ht="15.75" thickBot="1" x14ac:dyDescent="0.3">
      <c r="A1" s="3" t="s">
        <v>135</v>
      </c>
      <c r="B1" s="4" t="s">
        <v>145</v>
      </c>
    </row>
    <row r="2" spans="1:2" x14ac:dyDescent="0.25">
      <c r="A2" s="34" t="s">
        <v>146</v>
      </c>
      <c r="B2" s="34" t="s">
        <v>147</v>
      </c>
    </row>
    <row r="3" spans="1:2" ht="15.75" thickBot="1" x14ac:dyDescent="0.3">
      <c r="A3" s="35"/>
      <c r="B3" s="35"/>
    </row>
    <row r="4" spans="1:2" ht="15.75" thickBot="1" x14ac:dyDescent="0.3">
      <c r="A4" s="6" t="s">
        <v>146</v>
      </c>
      <c r="B4" s="7" t="s">
        <v>148</v>
      </c>
    </row>
    <row r="5" spans="1:2" ht="105" x14ac:dyDescent="0.25">
      <c r="A5" s="12" t="s">
        <v>146</v>
      </c>
      <c r="B5" s="11" t="s">
        <v>168</v>
      </c>
    </row>
    <row r="6" spans="1:2" ht="15.75" thickBot="1" x14ac:dyDescent="0.3">
      <c r="A6" s="6" t="s">
        <v>146</v>
      </c>
      <c r="B6" s="7" t="s">
        <v>152</v>
      </c>
    </row>
    <row r="7" spans="1:2" ht="15.75" thickBot="1" x14ac:dyDescent="0.3">
      <c r="A7" s="6" t="s">
        <v>146</v>
      </c>
      <c r="B7" s="7" t="s">
        <v>153</v>
      </c>
    </row>
    <row r="8" spans="1:2" ht="15.75" thickBot="1" x14ac:dyDescent="0.3">
      <c r="A8" s="6" t="s">
        <v>146</v>
      </c>
      <c r="B8" s="7" t="s">
        <v>153</v>
      </c>
    </row>
    <row r="9" spans="1:2" ht="15.75" thickBot="1" x14ac:dyDescent="0.3">
      <c r="A9" s="6" t="s">
        <v>146</v>
      </c>
      <c r="B9" s="7" t="s">
        <v>154</v>
      </c>
    </row>
    <row r="10" spans="1:2" ht="15.75" thickBot="1" x14ac:dyDescent="0.3">
      <c r="A10" s="6" t="s">
        <v>146</v>
      </c>
      <c r="B10" s="7" t="s">
        <v>155</v>
      </c>
    </row>
    <row r="11" spans="1:2" ht="15.75" thickBot="1" x14ac:dyDescent="0.3">
      <c r="A11" s="6" t="s">
        <v>146</v>
      </c>
      <c r="B11" s="7" t="s">
        <v>156</v>
      </c>
    </row>
    <row r="12" spans="1:2" ht="15.75" thickBot="1" x14ac:dyDescent="0.3">
      <c r="A12" s="6" t="s">
        <v>146</v>
      </c>
      <c r="B12" s="7" t="s">
        <v>157</v>
      </c>
    </row>
    <row r="13" spans="1:2" ht="15.75" thickBot="1" x14ac:dyDescent="0.3">
      <c r="A13" s="6" t="s">
        <v>146</v>
      </c>
      <c r="B13" s="7" t="s">
        <v>158</v>
      </c>
    </row>
    <row r="14" spans="1:2" ht="15.75" thickBot="1" x14ac:dyDescent="0.3">
      <c r="A14" s="6" t="s">
        <v>146</v>
      </c>
      <c r="B14" s="7" t="s">
        <v>159</v>
      </c>
    </row>
    <row r="15" spans="1:2" ht="15.75" thickBot="1" x14ac:dyDescent="0.3">
      <c r="A15" s="6" t="s">
        <v>146</v>
      </c>
      <c r="B15" s="7" t="s">
        <v>160</v>
      </c>
    </row>
    <row r="16" spans="1:2" ht="15.75" thickBot="1" x14ac:dyDescent="0.3">
      <c r="A16" s="6" t="s">
        <v>146</v>
      </c>
      <c r="B16" s="7" t="s">
        <v>150</v>
      </c>
    </row>
    <row r="17" spans="1:2" ht="90" x14ac:dyDescent="0.25">
      <c r="A17" s="12" t="s">
        <v>146</v>
      </c>
      <c r="B17" s="11" t="s">
        <v>167</v>
      </c>
    </row>
    <row r="18" spans="1:2" ht="15.75" thickBot="1" x14ac:dyDescent="0.3">
      <c r="A18" s="6" t="s">
        <v>146</v>
      </c>
      <c r="B18" s="7" t="s">
        <v>162</v>
      </c>
    </row>
    <row r="19" spans="1:2" ht="15.75" thickBot="1" x14ac:dyDescent="0.3">
      <c r="A19" s="5"/>
      <c r="B19" s="7" t="s">
        <v>162</v>
      </c>
    </row>
    <row r="20" spans="1:2" ht="15.75" thickBot="1" x14ac:dyDescent="0.3">
      <c r="A20" s="6" t="s">
        <v>146</v>
      </c>
      <c r="B20" s="8" t="s">
        <v>163</v>
      </c>
    </row>
    <row r="21" spans="1:2" ht="15.75" thickBot="1" x14ac:dyDescent="0.3">
      <c r="A21" s="6" t="s">
        <v>146</v>
      </c>
      <c r="B21" s="7" t="s">
        <v>160</v>
      </c>
    </row>
    <row r="22" spans="1:2" x14ac:dyDescent="0.25">
      <c r="A22" s="9" t="s">
        <v>164</v>
      </c>
    </row>
    <row r="23" spans="1:2" x14ac:dyDescent="0.25">
      <c r="A23" s="9" t="s">
        <v>164</v>
      </c>
    </row>
    <row r="24" spans="1:2" x14ac:dyDescent="0.25">
      <c r="A24" s="10"/>
    </row>
    <row r="25" spans="1:2" x14ac:dyDescent="0.25">
      <c r="A25" s="9" t="s">
        <v>165</v>
      </c>
    </row>
    <row r="26" spans="1:2" x14ac:dyDescent="0.25">
      <c r="A26" s="9" t="s">
        <v>166</v>
      </c>
    </row>
  </sheetData>
  <mergeCells count="2">
    <mergeCell ref="A2:A3"/>
    <mergeCell ref="B2: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04115351214A4F878AC00C90899EEB" ma:contentTypeVersion="1" ma:contentTypeDescription="Create a new document." ma:contentTypeScope="" ma:versionID="181cf8aa8cab9277801006809b08cb3d">
  <xsd:schema xmlns:xsd="http://www.w3.org/2001/XMLSchema" xmlns:xs="http://www.w3.org/2001/XMLSchema" xmlns:p="http://schemas.microsoft.com/office/2006/metadata/properties" xmlns:ns1="http://schemas.microsoft.com/sharepoint/v3" targetNamespace="http://schemas.microsoft.com/office/2006/metadata/properties" ma:root="true" ma:fieldsID="4dcce58c87e9fcebab8021569449a8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1516FD-5A51-4C82-8BA5-0DE16ED08EB6}">
  <ds:schemaRefs>
    <ds:schemaRef ds:uri="http://schemas.microsoft.com/sharepoint/v3/contenttype/forms"/>
  </ds:schemaRefs>
</ds:datastoreItem>
</file>

<file path=customXml/itemProps2.xml><?xml version="1.0" encoding="utf-8"?>
<ds:datastoreItem xmlns:ds="http://schemas.openxmlformats.org/officeDocument/2006/customXml" ds:itemID="{B8F2719B-0F3D-42DB-9E12-FC7313AD5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6489FE-CEC7-43AA-B2D1-97C20E699429}">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Dante Powell</dc:creator>
  <cp:lastModifiedBy>James Gudge</cp:lastModifiedBy>
  <dcterms:created xsi:type="dcterms:W3CDTF">2017-11-14T11:20:45Z</dcterms:created>
  <dcterms:modified xsi:type="dcterms:W3CDTF">2018-02-23T01:59:08Z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0x0101005F04115351214A4F878AC00C90899EEB</vt:lpwstr>
  </property>
</Properties>
</file>